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a5c45656c86803/Desktop/CleanedDataForDataManipulations/"/>
    </mc:Choice>
  </mc:AlternateContent>
  <xr:revisionPtr revIDLastSave="328" documentId="8_{9EE87D68-187E-4237-BD9D-7B2E42DDBC19}" xr6:coauthVersionLast="47" xr6:coauthVersionMax="47" xr10:uidLastSave="{E64B868E-3D23-41B4-80B0-A5C22DE32E97}"/>
  <bookViews>
    <workbookView xWindow="-108" yWindow="-108" windowWidth="23256" windowHeight="12456" firstSheet="3" activeTab="3" xr2:uid="{2A00930C-B780-4B65-ABAE-AE5D8807D245}"/>
  </bookViews>
  <sheets>
    <sheet name="Sheet2" sheetId="3" r:id="rId1"/>
    <sheet name="OriginalDataset" sheetId="6" r:id="rId2"/>
    <sheet name="laptop_data" sheetId="1" r:id="rId3"/>
    <sheet name="Sheet4" sheetId="5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<sst xmlns="http://schemas.openxmlformats.org/spreadsheetml/2006/main" count="22542" uniqueCount="757">
  <si>
    <t>Company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</si>
  <si>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</si>
  <si>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</si>
  <si>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</si>
  <si>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</si>
  <si>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</si>
  <si>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</si>
  <si>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</si>
  <si>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</si>
  <si>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Price</t>
  </si>
  <si>
    <t>Apple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</si>
  <si>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</si>
  <si>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</si>
  <si>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</si>
  <si>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</si>
  <si>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</si>
  <si>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</si>
  <si>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</si>
  <si>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1440x900</t>
  </si>
  <si>
    <t>Intel Core i5 1.8GHz</t>
  </si>
  <si>
    <t>128GB Flash Storage</t>
  </si>
  <si>
    <t>Intel HD Graphics 6000</t>
  </si>
  <si>
    <t>HP</t>
  </si>
  <si>
    <t>Notebook</t>
  </si>
  <si>
    <t>Full HD 1920x1080</t>
  </si>
  <si>
    <t>Intel Core i5 7200U 2.5GHz</t>
  </si>
  <si>
    <t>256GB SSD</t>
  </si>
  <si>
    <t>Intel HD Graphics 620</t>
  </si>
  <si>
    <t>No OS</t>
  </si>
  <si>
    <t>IPS Panel Retina Display 2880x1800</t>
  </si>
  <si>
    <t>Intel Core i7 2.7GHz</t>
  </si>
  <si>
    <t>16GB</t>
  </si>
  <si>
    <t>512GB SSD</t>
  </si>
  <si>
    <t>AMD Radeon Pro 455</t>
  </si>
  <si>
    <t>Intel Core i5 3.1GHz</t>
  </si>
  <si>
    <t>Intel Iris Plus Graphics 650</t>
  </si>
  <si>
    <t>Acer</t>
  </si>
  <si>
    <t>1366x768</t>
  </si>
  <si>
    <t>AMD A9-Series 9420 3GHz</t>
  </si>
  <si>
    <t>4GB</t>
  </si>
  <si>
    <t>500GB HDD</t>
  </si>
  <si>
    <t>AMD Radeon R5</t>
  </si>
  <si>
    <t>Windows 10</t>
  </si>
  <si>
    <t>Intel Core i7 2.2GHz</t>
  </si>
  <si>
    <t>256GB Flash Storage</t>
  </si>
  <si>
    <t>Intel Iris Pro Graphics</t>
  </si>
  <si>
    <t>Mac OS X</t>
  </si>
  <si>
    <t>Asus</t>
  </si>
  <si>
    <t>Intel Core i7 8550U 1.8GHz</t>
  </si>
  <si>
    <t>Nvidia GeForce MX150</t>
  </si>
  <si>
    <t>IPS Panel Full HD 1920x1080</t>
  </si>
  <si>
    <t>Intel Core i5 8250U 1.6GHz</t>
  </si>
  <si>
    <t>Intel UHD Graphics 620</t>
  </si>
  <si>
    <t>Intel Core i3 6006U 2GHz</t>
  </si>
  <si>
    <t>Intel HD Graphics 520</t>
  </si>
  <si>
    <t>Intel Core i7 2.8GHz</t>
  </si>
  <si>
    <t>AMD Radeon Pro 555</t>
  </si>
  <si>
    <t>Dell</t>
  </si>
  <si>
    <t>AMD Radeon R5 M430</t>
  </si>
  <si>
    <t>IPS Panel Retina Display 2304x1440</t>
  </si>
  <si>
    <t>Intel Core M m3 1.2GHz</t>
  </si>
  <si>
    <t>Intel HD Graphics 615</t>
  </si>
  <si>
    <t>Intel Core i7 7500U 2.7GHz</t>
  </si>
  <si>
    <t>Intel Core i7 2.9GHz</t>
  </si>
  <si>
    <t>AMD Radeon Pro 560</t>
  </si>
  <si>
    <t>Lenovo</t>
  </si>
  <si>
    <t>Intel Core i3 7100U 2.4GHz</t>
  </si>
  <si>
    <t>1TB HDD</t>
  </si>
  <si>
    <t>Nvidia GeForce 940MX</t>
  </si>
  <si>
    <t>IPS Panel Full HD / Touchscreen 1920x1080</t>
  </si>
  <si>
    <t>Netbook</t>
  </si>
  <si>
    <t>Intel Atom x5-Z8350 1.44GHz</t>
  </si>
  <si>
    <t>2GB</t>
  </si>
  <si>
    <t>32GB Flash Storage</t>
  </si>
  <si>
    <t>Intel HD Graphics 400</t>
  </si>
  <si>
    <t>Gaming</t>
  </si>
  <si>
    <t>Intel Core i5 7300HQ 2.5GHz</t>
  </si>
  <si>
    <t>128GB SSD +  1TB HDD</t>
  </si>
  <si>
    <t>Nvidia GeForce GTX 1050</t>
  </si>
  <si>
    <t>AMD E-Series E2-9000e 1.5GHz</t>
  </si>
  <si>
    <t>AMD Radeon R2</t>
  </si>
  <si>
    <t>2 in 1 Convertible</t>
  </si>
  <si>
    <t>Full HD / Touchscreen 1920x1080</t>
  </si>
  <si>
    <t>Intel Core i5 1.6GHz</t>
  </si>
  <si>
    <t>AMD Radeon 530</t>
  </si>
  <si>
    <t>Intel Core i7 8650U 1.9GHz</t>
  </si>
  <si>
    <t>256GB SSD +  256GB SSD</t>
  </si>
  <si>
    <t>Nvidia GeForce 930MX</t>
  </si>
  <si>
    <t>Chuwi</t>
  </si>
  <si>
    <t>Intel Atom x5-Z8300 1.44GHz</t>
  </si>
  <si>
    <t>64GB Flash Storage</t>
  </si>
  <si>
    <t>Intel HD Graphics</t>
  </si>
  <si>
    <t>AMD E-Series E2-6110 1.5GHz</t>
  </si>
  <si>
    <t>AMD A6-Series 9220 2.5GHz</t>
  </si>
  <si>
    <t>Touchscreen / Quad HD+ 3200x1800</t>
  </si>
  <si>
    <t>Intel Celeron Dual Core N3350 1.1GHz</t>
  </si>
  <si>
    <t>Intel HD Graphics 500</t>
  </si>
  <si>
    <t>Intel Core i3 7130U 2.7GHz</t>
  </si>
  <si>
    <t>Linux</t>
  </si>
  <si>
    <t xml:space="preserve">Nvidia GeForce 930MX </t>
  </si>
  <si>
    <t>Intel Core i7 7700HQ 2.8GHz</t>
  </si>
  <si>
    <t>256GB SSD +  1TB HDD</t>
  </si>
  <si>
    <t>Nvidia GeForce GTX 1060</t>
  </si>
  <si>
    <t>12GB</t>
  </si>
  <si>
    <t>Nvidia GeForce 150MX</t>
  </si>
  <si>
    <t>Intel Core i5 2.0GHz</t>
  </si>
  <si>
    <t>Intel Iris Graphics 540</t>
  </si>
  <si>
    <t>AMD Ryzen 1700 3GHz</t>
  </si>
  <si>
    <t>AMD Radeon RX 580</t>
  </si>
  <si>
    <t>Intel Pentium Quad Core N4200 1.1GHz</t>
  </si>
  <si>
    <t>Nvidia GeForce 920MX</t>
  </si>
  <si>
    <t>IPS Panel Touchscreen 1920x1200</t>
  </si>
  <si>
    <t>Intel Atom x5-Z8550 1.44GHz</t>
  </si>
  <si>
    <t>Android</t>
  </si>
  <si>
    <t>AMD Radeon R4 Graphics</t>
  </si>
  <si>
    <t>AMD Radeon 520</t>
  </si>
  <si>
    <t>MSI</t>
  </si>
  <si>
    <t>256GB SSD +  2TB HDD</t>
  </si>
  <si>
    <t>Nvidia GeForce GTX 1070</t>
  </si>
  <si>
    <t>Nvidia GeForce GTX 1050 Ti</t>
  </si>
  <si>
    <t>Intel Celeron Dual Core N3060 1.6GHz</t>
  </si>
  <si>
    <t>32GB SSD</t>
  </si>
  <si>
    <t>Microsoft</t>
  </si>
  <si>
    <t>Touchscreen 2256x1504</t>
  </si>
  <si>
    <t>Windows 10 S</t>
  </si>
  <si>
    <t>2TB HDD</t>
  </si>
  <si>
    <t>Nvidia GeForce MX130</t>
  </si>
  <si>
    <t>Intel Core i5 1.3GHz</t>
  </si>
  <si>
    <t>AMD R4 Graphics</t>
  </si>
  <si>
    <t>Nvidia GeForce GTX 940MX</t>
  </si>
  <si>
    <t>AMD FX 9830P 3GHz</t>
  </si>
  <si>
    <t>AMD Radeon RX 560</t>
  </si>
  <si>
    <t>6GB</t>
  </si>
  <si>
    <t>Nvidia GeForce 920M</t>
  </si>
  <si>
    <t>Quad HD+ / Touchscreen 3200x1800</t>
  </si>
  <si>
    <t>Intel Core i7 7560U 2.4GHz</t>
  </si>
  <si>
    <t>IPS Panel 1366x768</t>
  </si>
  <si>
    <t>AMD E-Series 6110 1.5GHz</t>
  </si>
  <si>
    <t>64GB SSD</t>
  </si>
  <si>
    <t>AMD Radeon R7 M445</t>
  </si>
  <si>
    <t>AMD Radeon RX 550</t>
  </si>
  <si>
    <t>Nvidia GeForce GTX 1050M</t>
  </si>
  <si>
    <t>Toshiba</t>
  </si>
  <si>
    <t>Intel Core i5 6200U 2.3GHz</t>
  </si>
  <si>
    <t>IPS Panel 4K Ultra HD / Touchscreen 3840x2160</t>
  </si>
  <si>
    <t>Intel Core M 6Y75 1.2GHz</t>
  </si>
  <si>
    <t>Intel HD Graphics 515</t>
  </si>
  <si>
    <t>1.0TB Hybrid</t>
  </si>
  <si>
    <t>Intel Core i5 7500U 2.7GHz</t>
  </si>
  <si>
    <t>Intel Core i3 6006U 2.2GHz</t>
  </si>
  <si>
    <t>AMD Radeon R5 M420</t>
  </si>
  <si>
    <t>Intel HD Graphics 505</t>
  </si>
  <si>
    <t>Huawei</t>
  </si>
  <si>
    <t>IPS Panel Full HD 2160x1440</t>
  </si>
  <si>
    <t>AMD A6-Series 9220 2.9GHz</t>
  </si>
  <si>
    <t>Intel Core i7 6920HQ 2.9GHz</t>
  </si>
  <si>
    <t>32GB</t>
  </si>
  <si>
    <t>512GB SSD +  1TB HDD</t>
  </si>
  <si>
    <t>Nvidia GTX 980 SLI</t>
  </si>
  <si>
    <t>AMD R17M-M1-70</t>
  </si>
  <si>
    <t>Xiaomi</t>
  </si>
  <si>
    <t>4K Ultra HD / Touchscreen 3840x2160</t>
  </si>
  <si>
    <t>Intel Core i5 7Y54 1.2GHz</t>
  </si>
  <si>
    <t>Touchscreen 2560x1440</t>
  </si>
  <si>
    <t>1TB SSD</t>
  </si>
  <si>
    <t>Vero</t>
  </si>
  <si>
    <t>1600x900</t>
  </si>
  <si>
    <t>Razer</t>
  </si>
  <si>
    <t>Intel Core i7 7820HK 2.9GHz</t>
  </si>
  <si>
    <t>Nvidia GeForce GTX 1080</t>
  </si>
  <si>
    <t>IPS Panel 4K Ultra HD 3840x2160</t>
  </si>
  <si>
    <t>Workstation</t>
  </si>
  <si>
    <t>4K Ultra HD 3840x2160</t>
  </si>
  <si>
    <t>Intel Xeon E3-1505M V6 3GHz</t>
  </si>
  <si>
    <t>Nvidia Quadro M1200</t>
  </si>
  <si>
    <t>Touchscreen 1366x768</t>
  </si>
  <si>
    <t>Intel Core i7 6500U 2.5GHz</t>
  </si>
  <si>
    <t xml:space="preserve">Nvidia GeForce 920MX </t>
  </si>
  <si>
    <t>256GB SSD +  500GB HDD</t>
  </si>
  <si>
    <t>Nvidia GeForce GTX 950M</t>
  </si>
  <si>
    <t xml:space="preserve">AMD FirePro W4190M </t>
  </si>
  <si>
    <t>AMD E-Series 9000e 1.5GHz</t>
  </si>
  <si>
    <t>AMD A10-Series A10-9620P 2.5GHz</t>
  </si>
  <si>
    <t>128GB SSD +  2TB HDD</t>
  </si>
  <si>
    <t>Nvidia GeForce GTX 980M</t>
  </si>
  <si>
    <t>AMD A6-Series A6-9220 2.5GHz</t>
  </si>
  <si>
    <t>512GB SSD +  512GB SSD</t>
  </si>
  <si>
    <t>Intel Core i5 2.9GHz</t>
  </si>
  <si>
    <t>Intel Iris Graphics 550</t>
  </si>
  <si>
    <t>Intel Core i7 6600U 2.6GHz</t>
  </si>
  <si>
    <t>Nvidia GeForce 930M</t>
  </si>
  <si>
    <t>Intel Core i3 6006U 2.0GHz</t>
  </si>
  <si>
    <t>Intel HD Graphics 630</t>
  </si>
  <si>
    <t>Intel Celeron Dual Core 3205U 1.5GHz</t>
  </si>
  <si>
    <t>16GB SSD</t>
  </si>
  <si>
    <t>Chrome OS</t>
  </si>
  <si>
    <t>Intel Core i7 7820HQ 2.9GHz</t>
  </si>
  <si>
    <t>AMD A10-Series 9600P 2.4GHz</t>
  </si>
  <si>
    <t>AMD Radeon R5 430</t>
  </si>
  <si>
    <t>Nvidia GeForce GTX 940M</t>
  </si>
  <si>
    <t>Intel Core i7 7600U 2.8GHz</t>
  </si>
  <si>
    <t>AMD A8-Series 7410 2.2GHz</t>
  </si>
  <si>
    <t>Intel Celeron Dual Core 3855U 1.6GHz</t>
  </si>
  <si>
    <t>16GB Flash Storage</t>
  </si>
  <si>
    <t>Intel HD Graphics 510</t>
  </si>
  <si>
    <t>Intel Pentium Quad Core N3710 1.6GHz</t>
  </si>
  <si>
    <t>Intel HD Graphics 405</t>
  </si>
  <si>
    <t>IPS Panel Full HD 1366x768</t>
  </si>
  <si>
    <t>AMD A12-Series 9720P 2.7GHz</t>
  </si>
  <si>
    <t>AMD Radeon RX 540</t>
  </si>
  <si>
    <t>Intel Core i5 7300U 2.6GHz</t>
  </si>
  <si>
    <t>AMD A12-Series 9720P 3.6GHz</t>
  </si>
  <si>
    <t>512GB SSD +  256GB SSD</t>
  </si>
  <si>
    <t>512GB SSD +  2TB HDD</t>
  </si>
  <si>
    <t>Nvidia GeForce GT 940MX</t>
  </si>
  <si>
    <t>Intel Celeron Quad Core N3450 1.1GHz</t>
  </si>
  <si>
    <t>Intel Celeron Dual Core N3060 1.60GHz</t>
  </si>
  <si>
    <t>IPS Panel 2560x1440</t>
  </si>
  <si>
    <t>Intel Core i5 6440HQ 2.6GHz</t>
  </si>
  <si>
    <t>AMD FirePro W5130M</t>
  </si>
  <si>
    <t>Intel Core i7 6820HQ 2.7GHz</t>
  </si>
  <si>
    <t>IPS Panel Full HD 2560x1440</t>
  </si>
  <si>
    <t>IPS Panel Retina Display 2736x1824</t>
  </si>
  <si>
    <t>Mediacom</t>
  </si>
  <si>
    <t>Samsung</t>
  </si>
  <si>
    <t>Nvidia Quadro M2200M</t>
  </si>
  <si>
    <t>AMD Ryzen 1600 3.2GHz</t>
  </si>
  <si>
    <t>Google</t>
  </si>
  <si>
    <t>Touchscreen 2400x1600</t>
  </si>
  <si>
    <t>Intel Core i7 7Y75 1.3GHz</t>
  </si>
  <si>
    <t>2560x1440</t>
  </si>
  <si>
    <t>24GB</t>
  </si>
  <si>
    <t>AMD Radeon R4</t>
  </si>
  <si>
    <t>Intel Core i5 7440HQ 2.8GHz</t>
  </si>
  <si>
    <t>64GB Flash Storage +  1TB HDD</t>
  </si>
  <si>
    <t>Nvidia Quadro M620</t>
  </si>
  <si>
    <t>Intel Core i7 7660U 2.5GHz</t>
  </si>
  <si>
    <t>Intel Core i7 7700HQ 2.7GHz</t>
  </si>
  <si>
    <t>Intel Core M m3-7Y30 2.2GHz</t>
  </si>
  <si>
    <t>AMD Radeon R7 M460</t>
  </si>
  <si>
    <t>IPS Panel Quad HD+ 2560x1440</t>
  </si>
  <si>
    <t>Intel Core i5 7Y57 1.2GHz</t>
  </si>
  <si>
    <t>Intel Core i7 6700HQ 2.6GHz</t>
  </si>
  <si>
    <t>Intel HD Graphics 530</t>
  </si>
  <si>
    <t>Intel Core i3 6100U 2.3GHz</t>
  </si>
  <si>
    <t>180GB SSD</t>
  </si>
  <si>
    <t>AMD A10-Series 9620P 2.5GHz</t>
  </si>
  <si>
    <t>Nvidia GeForce GTX 965M</t>
  </si>
  <si>
    <t>Nvidia GeForce GTX1080</t>
  </si>
  <si>
    <t>Nvidia GeForce GTX1050 Ti</t>
  </si>
  <si>
    <t>Windows 7</t>
  </si>
  <si>
    <t>Nvidia GeForce GTX 960M</t>
  </si>
  <si>
    <t>IPS Panel Quad HD+ 3200x1800</t>
  </si>
  <si>
    <t>AMD E-Series 7110 1.8GHz</t>
  </si>
  <si>
    <t>AMD Radeon R2 Graphics</t>
  </si>
  <si>
    <t>Intel Celeron Dual Core N3350 2.0GHz</t>
  </si>
  <si>
    <t>IPS Panel Quad HD+ / Touchscreen 3200x1800</t>
  </si>
  <si>
    <t>Nvidia Quadro M620M</t>
  </si>
  <si>
    <t>Fujitsu</t>
  </si>
  <si>
    <t>AMD A9-Series A9-9420 3GHz</t>
  </si>
  <si>
    <t>Intel Core i7 6820HK 2.7GHz</t>
  </si>
  <si>
    <t>Intel Core M 7Y30 1.0GHz</t>
  </si>
  <si>
    <t>Nvidia GeForce GTX 970M</t>
  </si>
  <si>
    <t>Intel Xeon E3-1535M v6 3.1GHz</t>
  </si>
  <si>
    <t>Nvidia GeForce GTX 960&lt;U+039C&gt;</t>
  </si>
  <si>
    <t>IPS Panel Touchscreen 1366x768</t>
  </si>
  <si>
    <t>Intel Celeron Quad Core N3160 1.6GHz</t>
  </si>
  <si>
    <t>Intel Graphics 620</t>
  </si>
  <si>
    <t>Nvidia GeForce GTX 960</t>
  </si>
  <si>
    <t>Intel Core i5 6300U 2.4GHz</t>
  </si>
  <si>
    <t>1920x1080</t>
  </si>
  <si>
    <t>Intel Core i3 6100U 2.1GHz</t>
  </si>
  <si>
    <t>AMD E-Series E2-9000 2.2GHz</t>
  </si>
  <si>
    <t>LG</t>
  </si>
  <si>
    <t>AMD Radeon R5 520</t>
  </si>
  <si>
    <t>AMD Radeon R7 M440</t>
  </si>
  <si>
    <t>Intel Celeron Dual Core N3050 1.6GHz</t>
  </si>
  <si>
    <t>Intel Core M M3-6Y30 0.9GHz</t>
  </si>
  <si>
    <t>AMD A9-Series 9420 2.9GHz</t>
  </si>
  <si>
    <t>AMD Radeon R7</t>
  </si>
  <si>
    <t>1TB HDD +  1TB HDD</t>
  </si>
  <si>
    <t>Nvidia Quadro M520M</t>
  </si>
  <si>
    <t>Intel Core i5 6300HQ 2.3GHz</t>
  </si>
  <si>
    <t>AMD A6-Series 7310 2GHz</t>
  </si>
  <si>
    <t>IPS Panel Full HD 1920x1200</t>
  </si>
  <si>
    <t>Intel Atom Z8350 1.92GHz</t>
  </si>
  <si>
    <t>32GB HDD</t>
  </si>
  <si>
    <t>1TB SSD +  1TB HDD</t>
  </si>
  <si>
    <t>Nvidia Quadro M2200</t>
  </si>
  <si>
    <t>Intel Xeon E3-1535M v5 2.9GHz</t>
  </si>
  <si>
    <t>Nvidia Quadro M2000M</t>
  </si>
  <si>
    <t>Intel Core i5 6260U 1.8GHz</t>
  </si>
  <si>
    <t>Intel HD Graphics 540</t>
  </si>
  <si>
    <t>Nvidia Quadro M1000M</t>
  </si>
  <si>
    <t>IPS Panel Touchscreen / 4K Ultra HD 3840x2160</t>
  </si>
  <si>
    <t>AMD Radeon 540</t>
  </si>
  <si>
    <t>Intel Pentium Dual Core N4200 1.1GHz</t>
  </si>
  <si>
    <t>Nvidia GeForce GTX 1070M</t>
  </si>
  <si>
    <t>Intel Celeron Quad Core N3710 1.6GHz</t>
  </si>
  <si>
    <t>Nvidia GeForce GTX1060</t>
  </si>
  <si>
    <t>Intel Core M 1.2GHz</t>
  </si>
  <si>
    <t>512GB Flash Storage</t>
  </si>
  <si>
    <t>Intel HD Graphics 5300</t>
  </si>
  <si>
    <t>IPS Panel Touchscreen 2560x1440</t>
  </si>
  <si>
    <t>AMD Radeon R5 M420X</t>
  </si>
  <si>
    <t>AMD A12-Series 9700P 2.5GHz</t>
  </si>
  <si>
    <t>AMD Radeon R7 Graphics</t>
  </si>
  <si>
    <t>Intel Core i7 7500U 2.5GHz</t>
  </si>
  <si>
    <t>Intel Pentium Dual Core 4405U 2.1GHz</t>
  </si>
  <si>
    <t>Touchscreen / Full HD 1920x1080</t>
  </si>
  <si>
    <t>Nvidia GeForce 920</t>
  </si>
  <si>
    <t>128GB HDD</t>
  </si>
  <si>
    <t>Nvidia GeForce 940M</t>
  </si>
  <si>
    <t>Nvidia GeForce GTX 930MX</t>
  </si>
  <si>
    <t>AMD Radeon R7 M465</t>
  </si>
  <si>
    <t>AMD A4-Series 7210 2.2GHz</t>
  </si>
  <si>
    <t>AMD Radeon R3</t>
  </si>
  <si>
    <t>Nvidia GeForce GTX 1050Ti</t>
  </si>
  <si>
    <t>240GB SSD</t>
  </si>
  <si>
    <t>AMD Radeon R7 M365X</t>
  </si>
  <si>
    <t>Intel Core i7 6560U 2.2GHz</t>
  </si>
  <si>
    <t>Intel Core M m7-6Y75 1.2GHz</t>
  </si>
  <si>
    <t>AMD FX 8800P 2.1GHz</t>
  </si>
  <si>
    <t>AMD Radeon R9 M385</t>
  </si>
  <si>
    <t>8GB SSD</t>
  </si>
  <si>
    <t>Intel Core M M7-6Y75 1.2GHz</t>
  </si>
  <si>
    <t>Quad HD+ 3200x1800</t>
  </si>
  <si>
    <t>Intel Core i5 7200U 2.50GHz</t>
  </si>
  <si>
    <t>Intel Core i5 7200U 2.70GHz</t>
  </si>
  <si>
    <t>508GB Hybrid</t>
  </si>
  <si>
    <t xml:space="preserve">Intel HD Graphics 620 </t>
  </si>
  <si>
    <t>Nvidia Quadro 3000M</t>
  </si>
  <si>
    <t>Intel Atom X5-Z8350 1.44GHz</t>
  </si>
  <si>
    <t>Intel Core i5 7200U 2.7GHz</t>
  </si>
  <si>
    <t>64GB</t>
  </si>
  <si>
    <t xml:space="preserve">Nvidia GeForce GTX 980 </t>
  </si>
  <si>
    <t>Intel Core M 1.1GHz</t>
  </si>
  <si>
    <t>1.0TB HDD</t>
  </si>
  <si>
    <t>AMD Radeon R5 M330</t>
  </si>
  <si>
    <t>512GB SSD +  1.0TB Hybrid</t>
  </si>
  <si>
    <t>AMD FirePro W4190M</t>
  </si>
  <si>
    <t>Intel Pentium Dual Core 4405Y 1.5GHz</t>
  </si>
  <si>
    <t>Intel Pentium Quad Core N3700 1.6GHz</t>
  </si>
  <si>
    <t>AMD FirePro W6150M</t>
  </si>
  <si>
    <t>Intel Core M 6Y54 1.1GHz</t>
  </si>
  <si>
    <t>AMD Radeon R5 M315</t>
  </si>
  <si>
    <t>256GB SSD +  1.0TB Hybrid</t>
  </si>
  <si>
    <t>Touchscreen / 4K Ultra HD 3840x2160</t>
  </si>
  <si>
    <t>Nvidia Quadro M500M</t>
  </si>
  <si>
    <t>AMD Radeon R7 M360</t>
  </si>
  <si>
    <t>Nvidia Quadro M3000M</t>
  </si>
  <si>
    <t>Intel Core i7 6500U 2.50GHz</t>
  </si>
  <si>
    <t>Nvidia GeForce 960M</t>
  </si>
  <si>
    <t>Intel Celeron Dual Core N3350 2GHz</t>
  </si>
  <si>
    <t>IPS Panel Touchscreen 2400x1600</t>
  </si>
  <si>
    <t>Samsung Cortex A72&amp;A53 2.0GHz</t>
  </si>
  <si>
    <t>ARM Mali T860 MP4</t>
  </si>
  <si>
    <t>AMD E-Series 9000 2.2GHz</t>
  </si>
  <si>
    <t>Intel Core M 6Y30 0.9GHz</t>
  </si>
  <si>
    <t>AMD A9-Series 9410 2.9GHz</t>
  </si>
  <si>
    <t>Column1</t>
  </si>
  <si>
    <t>Count of TypeName</t>
  </si>
  <si>
    <t>Row Labels</t>
  </si>
  <si>
    <t>Grand Total</t>
  </si>
  <si>
    <t>Count of Column1</t>
  </si>
  <si>
    <t>Column Labels</t>
  </si>
  <si>
    <t>Average of Price</t>
  </si>
  <si>
    <t>Weight (Kg)</t>
  </si>
  <si>
    <t>Weight</t>
  </si>
  <si>
    <t>1.37kg</t>
  </si>
  <si>
    <t>1.34kg</t>
  </si>
  <si>
    <t>1.86kg</t>
  </si>
  <si>
    <t>1.83kg</t>
  </si>
  <si>
    <t>2.1kg</t>
  </si>
  <si>
    <t>2.04kg</t>
  </si>
  <si>
    <t>1.3kg</t>
  </si>
  <si>
    <t>1.6kg</t>
  </si>
  <si>
    <t>2.2kg</t>
  </si>
  <si>
    <t>26581.391999999996</t>
  </si>
  <si>
    <t>0.92kg</t>
  </si>
  <si>
    <t>26586.719999999998</t>
  </si>
  <si>
    <t>1.22kg</t>
  </si>
  <si>
    <t>52161.119999999995</t>
  </si>
  <si>
    <t>0.98kg</t>
  </si>
  <si>
    <t>2.5kg</t>
  </si>
  <si>
    <t>1.62kg</t>
  </si>
  <si>
    <t>1.91kg</t>
  </si>
  <si>
    <t>2.3kg</t>
  </si>
  <si>
    <t>22305.139199999998</t>
  </si>
  <si>
    <t>1.35kg</t>
  </si>
  <si>
    <t>1.88kg</t>
  </si>
  <si>
    <t>1.89kg</t>
  </si>
  <si>
    <t>13053.067200000001</t>
  </si>
  <si>
    <t>1.65kg</t>
  </si>
  <si>
    <t>2.71kg</t>
  </si>
  <si>
    <t>1.2kg</t>
  </si>
  <si>
    <t>99580.31999999999</t>
  </si>
  <si>
    <t>53173.439999999995</t>
  </si>
  <si>
    <t>1.44kg</t>
  </si>
  <si>
    <t>2.8kg</t>
  </si>
  <si>
    <t>26037.403199999997</t>
  </si>
  <si>
    <t>46833.119999999995</t>
  </si>
  <si>
    <t>2kg</t>
  </si>
  <si>
    <t>2.65kg</t>
  </si>
  <si>
    <t>2.77kg</t>
  </si>
  <si>
    <t>75604.31999999999</t>
  </si>
  <si>
    <t>3.2kg</t>
  </si>
  <si>
    <t>0.69kg</t>
  </si>
  <si>
    <t>44808.479999999996</t>
  </si>
  <si>
    <t>1.49kg</t>
  </si>
  <si>
    <t>2.4kg</t>
  </si>
  <si>
    <t>2.13kg</t>
  </si>
  <si>
    <t>31232.203200000004</t>
  </si>
  <si>
    <t>2.43kg</t>
  </si>
  <si>
    <t>1.7kg</t>
  </si>
  <si>
    <t>31914.719999999998</t>
  </si>
  <si>
    <t>1.4kg</t>
  </si>
  <si>
    <t>50136.479999999996</t>
  </si>
  <si>
    <t>1.8kg</t>
  </si>
  <si>
    <t>105654.23999999999</t>
  </si>
  <si>
    <t>12201.119999999999</t>
  </si>
  <si>
    <t>1.9kg</t>
  </si>
  <si>
    <t>29250.719999999998</t>
  </si>
  <si>
    <t>3kg</t>
  </si>
  <si>
    <t>1.252kg</t>
  </si>
  <si>
    <t>2.7kg</t>
  </si>
  <si>
    <t>2.02kg</t>
  </si>
  <si>
    <t>28238.399999999998</t>
  </si>
  <si>
    <t>58403.404800000004</t>
  </si>
  <si>
    <t>1.63kg</t>
  </si>
  <si>
    <t>45820.799999999996</t>
  </si>
  <si>
    <t>21258.719999999998</t>
  </si>
  <si>
    <t>1.96kg</t>
  </si>
  <si>
    <t>1.21kg</t>
  </si>
  <si>
    <t>2.45kg</t>
  </si>
  <si>
    <t>63776.159999999996</t>
  </si>
  <si>
    <t>1.25kg</t>
  </si>
  <si>
    <t>1.5kg</t>
  </si>
  <si>
    <t>45128.159999999996</t>
  </si>
  <si>
    <t>30742.559999999998</t>
  </si>
  <si>
    <t>2.62kg</t>
  </si>
  <si>
    <t>18594.719999999998</t>
  </si>
  <si>
    <t>34472.159999999996</t>
  </si>
  <si>
    <t>1.38kg</t>
  </si>
  <si>
    <t>1.58kg</t>
  </si>
  <si>
    <t>1.85kg</t>
  </si>
  <si>
    <t>1.23kg</t>
  </si>
  <si>
    <t>38468.159999999996</t>
  </si>
  <si>
    <t>1.26kg</t>
  </si>
  <si>
    <t>2.16kg</t>
  </si>
  <si>
    <t>60223.98239999999</t>
  </si>
  <si>
    <t>33513.119999999995</t>
  </si>
  <si>
    <t>13799.519999999999</t>
  </si>
  <si>
    <t>14811.307200000001</t>
  </si>
  <si>
    <t>74378.87999999999</t>
  </si>
  <si>
    <t>2.36kg</t>
  </si>
  <si>
    <t>23922.719999999998</t>
  </si>
  <si>
    <t>2.05kg</t>
  </si>
  <si>
    <t>1.32kg</t>
  </si>
  <si>
    <t>1.75kg</t>
  </si>
  <si>
    <t>32074.559999999998</t>
  </si>
  <si>
    <t>0.97kg</t>
  </si>
  <si>
    <t>2.9kg</t>
  </si>
  <si>
    <t>2.56kg</t>
  </si>
  <si>
    <t>1.48kg</t>
  </si>
  <si>
    <t>1.74kg</t>
  </si>
  <si>
    <t>1.1kg</t>
  </si>
  <si>
    <t>1.56kg</t>
  </si>
  <si>
    <t>2.03kg</t>
  </si>
  <si>
    <t>57489.119999999995</t>
  </si>
  <si>
    <t>19367.812799999996</t>
  </si>
  <si>
    <t>56502.907199999994</t>
  </si>
  <si>
    <t>45501.119999999995</t>
  </si>
  <si>
    <t>40173.119999999995</t>
  </si>
  <si>
    <t>1.05kg</t>
  </si>
  <si>
    <t>49177.439999999995</t>
  </si>
  <si>
    <t>4.4kg</t>
  </si>
  <si>
    <t>1.90kg</t>
  </si>
  <si>
    <t>1.29kg</t>
  </si>
  <si>
    <t>2.0kg</t>
  </si>
  <si>
    <t>1.95kg</t>
  </si>
  <si>
    <t>2.06kg</t>
  </si>
  <si>
    <t>127712.15999999999</t>
  </si>
  <si>
    <t>41505.119999999995</t>
  </si>
  <si>
    <t>1.12kg</t>
  </si>
  <si>
    <t>57808.799999999996</t>
  </si>
  <si>
    <t>1.42kg</t>
  </si>
  <si>
    <t>53274.67199999999</t>
  </si>
  <si>
    <t>37189.439999999995</t>
  </si>
  <si>
    <t>3.49kg</t>
  </si>
  <si>
    <t>3.35kg</t>
  </si>
  <si>
    <t>98301.59999999999</t>
  </si>
  <si>
    <t>26267.039999999997</t>
  </si>
  <si>
    <t>2.23kg</t>
  </si>
  <si>
    <t>74964.95999999999</t>
  </si>
  <si>
    <t>49650.566399999996</t>
  </si>
  <si>
    <t>4.42kg</t>
  </si>
  <si>
    <t>2.69kg</t>
  </si>
  <si>
    <t>47472.479999999996</t>
  </si>
  <si>
    <t>67612.31999999999</t>
  </si>
  <si>
    <t>2.37kg</t>
  </si>
  <si>
    <t>17582.399999999998</t>
  </si>
  <si>
    <t>4.7kg</t>
  </si>
  <si>
    <t>207259.19999999998</t>
  </si>
  <si>
    <t>52480.799999999996</t>
  </si>
  <si>
    <t>3.6kg</t>
  </si>
  <si>
    <t>2.08kg</t>
  </si>
  <si>
    <t>4.3kg</t>
  </si>
  <si>
    <t>1.68kg</t>
  </si>
  <si>
    <t>1.41kg</t>
  </si>
  <si>
    <t>4.14kg</t>
  </si>
  <si>
    <t>60845.759999999995</t>
  </si>
  <si>
    <t>2.18kg</t>
  </si>
  <si>
    <t>2.24kg</t>
  </si>
  <si>
    <t>30103.199999999997</t>
  </si>
  <si>
    <t>2.67kg</t>
  </si>
  <si>
    <t>2.14kg</t>
  </si>
  <si>
    <t>1.36kg</t>
  </si>
  <si>
    <t>2.25kg</t>
  </si>
  <si>
    <t>44169.119999999995</t>
  </si>
  <si>
    <t>2.15kg</t>
  </si>
  <si>
    <t>58448.159999999996</t>
  </si>
  <si>
    <t>62817.119999999995</t>
  </si>
  <si>
    <t>2.19kg</t>
  </si>
  <si>
    <t>2.54kg</t>
  </si>
  <si>
    <t>3.42kg</t>
  </si>
  <si>
    <t>113060.15999999999</t>
  </si>
  <si>
    <t>19180.267200000002</t>
  </si>
  <si>
    <t>1.28kg</t>
  </si>
  <si>
    <t>2.33kg</t>
  </si>
  <si>
    <t>1.45kg</t>
  </si>
  <si>
    <t>24503.471999999998</t>
  </si>
  <si>
    <t>2.79kg</t>
  </si>
  <si>
    <t>140605.91999999998</t>
  </si>
  <si>
    <t>1.84kg</t>
  </si>
  <si>
    <t>14651.467200000001</t>
  </si>
  <si>
    <t>14646.671999999999</t>
  </si>
  <si>
    <t>38148.479999999996</t>
  </si>
  <si>
    <t>60153.119999999995</t>
  </si>
  <si>
    <t>14865.119999999999</t>
  </si>
  <si>
    <t>2.6kg</t>
  </si>
  <si>
    <t>51729.55199999999</t>
  </si>
  <si>
    <t>17155.627200000003</t>
  </si>
  <si>
    <t>2.26kg</t>
  </si>
  <si>
    <t>3.25kg</t>
  </si>
  <si>
    <t>46300.85279999999</t>
  </si>
  <si>
    <t>1.59kg</t>
  </si>
  <si>
    <t>63456.479999999996</t>
  </si>
  <si>
    <t>1.13kg</t>
  </si>
  <si>
    <t>121584.95999999999</t>
  </si>
  <si>
    <t>72940.31999999999</t>
  </si>
  <si>
    <t>1.78kg</t>
  </si>
  <si>
    <t>1.10kg</t>
  </si>
  <si>
    <t>1.15kg</t>
  </si>
  <si>
    <t>1.27kg</t>
  </si>
  <si>
    <t>31909.391999999996</t>
  </si>
  <si>
    <t>1.43kg</t>
  </si>
  <si>
    <t>64755.44640000001</t>
  </si>
  <si>
    <t>2.31kg</t>
  </si>
  <si>
    <t>1.16kg</t>
  </si>
  <si>
    <t>53812.799999999996</t>
  </si>
  <si>
    <t>130269.59999999999</t>
  </si>
  <si>
    <t>90309.59999999999</t>
  </si>
  <si>
    <t>126912.95999999999</t>
  </si>
  <si>
    <t>1.64kg</t>
  </si>
  <si>
    <t>54757.987199999996</t>
  </si>
  <si>
    <t>137941.91999999998</t>
  </si>
  <si>
    <t>2.17kg</t>
  </si>
  <si>
    <t>71661.59999999999</t>
  </si>
  <si>
    <t>1.47kg</t>
  </si>
  <si>
    <t>109010.87999999999</t>
  </si>
  <si>
    <t>34093.871999999996</t>
  </si>
  <si>
    <t>16197.119999999999</t>
  </si>
  <si>
    <t>3.78kg</t>
  </si>
  <si>
    <t>98994.23999999999</t>
  </si>
  <si>
    <t>61485.119999999995</t>
  </si>
  <si>
    <t>1.79kg</t>
  </si>
  <si>
    <t>128298.23999999999</t>
  </si>
  <si>
    <t>13261.392000000002</t>
  </si>
  <si>
    <t>0.91kg</t>
  </si>
  <si>
    <t>53918.82719999999</t>
  </si>
  <si>
    <t>1.99kg</t>
  </si>
  <si>
    <t>4.33kg</t>
  </si>
  <si>
    <t>47893.39199999999</t>
  </si>
  <si>
    <t>14119.199999999999</t>
  </si>
  <si>
    <t>64961.10719999999</t>
  </si>
  <si>
    <t>27783.921599999998</t>
  </si>
  <si>
    <t>1.93kg</t>
  </si>
  <si>
    <t>42486.004799999995</t>
  </si>
  <si>
    <t>1.87kg</t>
  </si>
  <si>
    <t>42517.439999999995</t>
  </si>
  <si>
    <t>41824.799999999996</t>
  </si>
  <si>
    <t>59513.227199999994</t>
  </si>
  <si>
    <t>28992.311999999998</t>
  </si>
  <si>
    <t>2.63kg</t>
  </si>
  <si>
    <t>3.4kg</t>
  </si>
  <si>
    <t>3.14kg</t>
  </si>
  <si>
    <t>1.94kg</t>
  </si>
  <si>
    <t>36496.799999999996</t>
  </si>
  <si>
    <t>1.24kg</t>
  </si>
  <si>
    <t>4.6kg</t>
  </si>
  <si>
    <t>141884.63999999998</t>
  </si>
  <si>
    <t>39907.252799999995</t>
  </si>
  <si>
    <t>53733.94559999999</t>
  </si>
  <si>
    <t>81912.13919999999</t>
  </si>
  <si>
    <t>15717.599999999999</t>
  </si>
  <si>
    <t>4.5kg</t>
  </si>
  <si>
    <t>2.73kg</t>
  </si>
  <si>
    <t>94305.59999999999</t>
  </si>
  <si>
    <t>1.39kg</t>
  </si>
  <si>
    <t>2.29kg</t>
  </si>
  <si>
    <t>88977.59999999999</t>
  </si>
  <si>
    <t>2.59kg</t>
  </si>
  <si>
    <t>46833.652799999996</t>
  </si>
  <si>
    <t>2.94kg</t>
  </si>
  <si>
    <t>120831.58080000001</t>
  </si>
  <si>
    <t>96969.59999999999</t>
  </si>
  <si>
    <t>1.14kg</t>
  </si>
  <si>
    <t>3.8kg</t>
  </si>
  <si>
    <t>63499.10399999999</t>
  </si>
  <si>
    <t>60472.799999999996</t>
  </si>
  <si>
    <t>3.31kg</t>
  </si>
  <si>
    <t>65481.119999999995</t>
  </si>
  <si>
    <t>67026.23999999999</t>
  </si>
  <si>
    <t>43580.376000000004</t>
  </si>
  <si>
    <t>68944.31999999999</t>
  </si>
  <si>
    <t>1.09kg</t>
  </si>
  <si>
    <t>53168.111999999994</t>
  </si>
  <si>
    <t>3.21kg</t>
  </si>
  <si>
    <t>1.19kg</t>
  </si>
  <si>
    <t>29073.297599999994</t>
  </si>
  <si>
    <t>137995.19999999998</t>
  </si>
  <si>
    <t>51841.439999999995</t>
  </si>
  <si>
    <t>34898.932799999995</t>
  </si>
  <si>
    <t>1.98kg</t>
  </si>
  <si>
    <t>15877.439999999999</t>
  </si>
  <si>
    <t>76012.44480000001</t>
  </si>
  <si>
    <t>1.17kg</t>
  </si>
  <si>
    <t>4.36kg</t>
  </si>
  <si>
    <t>194972.83200000002</t>
  </si>
  <si>
    <t>1.71kg</t>
  </si>
  <si>
    <t>2.32kg</t>
  </si>
  <si>
    <t>31409.625599999996</t>
  </si>
  <si>
    <t>4.2kg</t>
  </si>
  <si>
    <t>51148.799999999996</t>
  </si>
  <si>
    <t>128884.31999999999</t>
  </si>
  <si>
    <t>1.55kg</t>
  </si>
  <si>
    <t>111593.89439999999</t>
  </si>
  <si>
    <t>0.81kg</t>
  </si>
  <si>
    <t>233845.91999999998</t>
  </si>
  <si>
    <t>55837.439999999995</t>
  </si>
  <si>
    <t>1.18kg</t>
  </si>
  <si>
    <t>99047.51999999999</t>
  </si>
  <si>
    <t>25059.715199999995</t>
  </si>
  <si>
    <t>2.72kg</t>
  </si>
  <si>
    <t>1.31kg</t>
  </si>
  <si>
    <t>62938.065599999994</t>
  </si>
  <si>
    <t>66280.31999999999</t>
  </si>
  <si>
    <t>126273.59999999999</t>
  </si>
  <si>
    <t>31003.631999999998</t>
  </si>
  <si>
    <t>104961.59999999999</t>
  </si>
  <si>
    <t>0.920kg</t>
  </si>
  <si>
    <t>43156.799999999996</t>
  </si>
  <si>
    <t>3.74kg</t>
  </si>
  <si>
    <t>51202.079999999994</t>
  </si>
  <si>
    <t>42081.076799999995</t>
  </si>
  <si>
    <t>1.76kg</t>
  </si>
  <si>
    <t>72354.23999999999</t>
  </si>
  <si>
    <t>18914.399999999998</t>
  </si>
  <si>
    <t>63190.079999999994</t>
  </si>
  <si>
    <t>147832.28639999998</t>
  </si>
  <si>
    <t>31435.199999999997</t>
  </si>
  <si>
    <t>163723.57919999998</t>
  </si>
  <si>
    <t>48484.799999999996</t>
  </si>
  <si>
    <t>1.54kg</t>
  </si>
  <si>
    <t>99633.59999999999</t>
  </si>
  <si>
    <t>32767.199999999997</t>
  </si>
  <si>
    <t>2.83kg</t>
  </si>
  <si>
    <t>54185.759999999995</t>
  </si>
  <si>
    <t>2.07kg</t>
  </si>
  <si>
    <t>2.38kg</t>
  </si>
  <si>
    <t>39160.799999999996</t>
  </si>
  <si>
    <t>49816.799999999996</t>
  </si>
  <si>
    <t>36486.14399999999</t>
  </si>
  <si>
    <t>24279.695999999996</t>
  </si>
  <si>
    <t>49497.119999999995</t>
  </si>
  <si>
    <t>3.58kg</t>
  </si>
  <si>
    <t>1.08kg</t>
  </si>
  <si>
    <t>79014.23999999999</t>
  </si>
  <si>
    <t>2.20kg</t>
  </si>
  <si>
    <t>64202.399999999994</t>
  </si>
  <si>
    <t>54291.78719999999</t>
  </si>
  <si>
    <t>59668.804800000005</t>
  </si>
  <si>
    <t>69103.62719999999</t>
  </si>
  <si>
    <t>37725.436799999996</t>
  </si>
  <si>
    <t>15392.591999999999</t>
  </si>
  <si>
    <t>88924.31999999999</t>
  </si>
  <si>
    <t>2.75kg</t>
  </si>
  <si>
    <t>24808.233599999996</t>
  </si>
  <si>
    <t>104587.57439999998</t>
  </si>
  <si>
    <t>62870.399999999994</t>
  </si>
  <si>
    <t>1.70kg</t>
  </si>
  <si>
    <t>2.99kg</t>
  </si>
  <si>
    <t>101658.23999999999</t>
  </si>
  <si>
    <t>14418.633600000001</t>
  </si>
  <si>
    <t>1.11kg</t>
  </si>
  <si>
    <t>20246.399999999998</t>
  </si>
  <si>
    <t>58607.46719999999</t>
  </si>
  <si>
    <t>64468.799999999996</t>
  </si>
  <si>
    <t>2.09kg</t>
  </si>
  <si>
    <t>56476.799999999996</t>
  </si>
  <si>
    <t>65480.587199999994</t>
  </si>
  <si>
    <t>55922.687999999995</t>
  </si>
  <si>
    <t>78268.31999999999</t>
  </si>
  <si>
    <t>122010.66719999998</t>
  </si>
  <si>
    <t>15339.311999999998</t>
  </si>
  <si>
    <t>96916.31999999999</t>
  </si>
  <si>
    <t>4kg</t>
  </si>
  <si>
    <t>52746.667199999996</t>
  </si>
  <si>
    <t>77682.23999999999</t>
  </si>
  <si>
    <t>42517.972799999996</t>
  </si>
  <si>
    <t>3.0kg</t>
  </si>
  <si>
    <t>0.99kg</t>
  </si>
  <si>
    <t>172627.19999999998</t>
  </si>
  <si>
    <t>54931.14719999999</t>
  </si>
  <si>
    <t>79653.59999999999</t>
  </si>
  <si>
    <t>34035.263999999996</t>
  </si>
  <si>
    <t>80516.20319999999</t>
  </si>
  <si>
    <t>46193.759999999995</t>
  </si>
  <si>
    <t>104908.31999999999</t>
  </si>
  <si>
    <t>146519.46719999998</t>
  </si>
  <si>
    <t>54825.119999999995</t>
  </si>
  <si>
    <t>3.52kg</t>
  </si>
  <si>
    <t>27899.006400000002</t>
  </si>
  <si>
    <t>100965.59999999999</t>
  </si>
  <si>
    <t>109244.24639999999</t>
  </si>
  <si>
    <t>32820.479999999996</t>
  </si>
  <si>
    <t>122381.49599999998</t>
  </si>
  <si>
    <t>53807.471999999994</t>
  </si>
  <si>
    <t>119916.23039999999</t>
  </si>
  <si>
    <t>79536.38399999999</t>
  </si>
  <si>
    <t>94252.31999999999</t>
  </si>
  <si>
    <t>36177.119999999995</t>
  </si>
  <si>
    <t>17742.239999999998</t>
  </si>
  <si>
    <t>2.591kg</t>
  </si>
  <si>
    <t>36816.479999999996</t>
  </si>
  <si>
    <t>2.21kg</t>
  </si>
  <si>
    <t>3.3kg</t>
  </si>
  <si>
    <t>2.191kg</t>
  </si>
  <si>
    <t>91288.35359999999</t>
  </si>
  <si>
    <t>24988.852799999997</t>
  </si>
  <si>
    <t>117119.56319999999</t>
  </si>
  <si>
    <t>31838.529599999998</t>
  </si>
  <si>
    <t>2.34kg</t>
  </si>
  <si>
    <t>57116.159999999996</t>
  </si>
  <si>
    <t>4.0kg</t>
  </si>
  <si>
    <t>38841.119999999995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</si>
</sst>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Count</a:t>
            </a:r>
            <a:r>
              <a:rPr lang="en-CA" b="1" baseline="0"/>
              <a:t> of number of laptops by its Type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121</c:v>
                </c:pt>
                <c:pt idx="1">
                  <c:v>205</c:v>
                </c:pt>
                <c:pt idx="2">
                  <c:v>25</c:v>
                </c:pt>
                <c:pt idx="3">
                  <c:v>727</c:v>
                </c:pt>
                <c:pt idx="4">
                  <c:v>196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C42-979C-0CEB0993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176783"/>
        <c:axId val="1773610415"/>
      </c:barChart>
      <c:catAx>
        <c:axId val="142817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10415"/>
        <c:crosses val="autoZero"/>
        <c:auto val="1"/>
        <c:lblAlgn val="ctr"/>
        <c:lblOffset val="100"/>
        <c:noMultiLvlLbl val="0"/>
      </c:catAx>
      <c:valAx>
        <c:axId val="17736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[laptop_data.xlsx]Sheet2!PivotTable12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Price</a:t>
            </a:r>
            <a:r>
              <a:rPr lang="en-US" b="1" baseline="0"/>
              <a:t> of Laptop by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Sheet2!$A$19:$A$38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Sheet2!$B$19:$B$38</c:f>
              <c:numCache>
                <c:formatCode>General</c:formatCode>
                <c:ptCount val="19"/>
                <c:pt idx="0">
                  <c:v>34470.384000000005</c:v>
                </c:pt>
                <c:pt idx="1">
                  <c:v>85335.407242105197</c:v>
                </c:pt>
                <c:pt idx="2">
                  <c:v>60113.873196850407</c:v>
                </c:pt>
                <c:pt idx="3">
                  <c:v>#N/A</c:v>
                </c:pt>
                <c:pt idx="4">
                  <c:v>63280.464676363634</c:v>
                </c:pt>
                <c:pt idx="5">
                  <c:v>38841.120000000003</c:v>
                </c:pt>
                <c:pt idx="6">
                  <c:v>89386.08</c:v>
                </c:pt>
                <c:pt idx="7">
                  <c:v>57560.999794285701</c:v>
                </c:pt>
                <c:pt idx="8">
                  <c:v>75870.720000000001</c:v>
                </c:pt>
                <c:pt idx="9">
                  <c:v>59743.893106849311</c:v>
                </c:pt>
                <c:pt idx="10">
                  <c:v>111834.72000000002</c:v>
                </c:pt>
                <c:pt idx="11">
                  <c:v>15984</c:v>
                </c:pt>
                <c:pt idx="12">
                  <c:v>75496.161600000007</c:v>
                </c:pt>
                <c:pt idx="13">
                  <c:v>96624.657482926865</c:v>
                </c:pt>
                <c:pt idx="14">
                  <c:v>198858.71999999997</c:v>
                </c:pt>
                <c:pt idx="15">
                  <c:v>75308.319999999992</c:v>
                </c:pt>
                <c:pt idx="16">
                  <c:v>70528.425365853662</c:v>
                </c:pt>
                <c:pt idx="17">
                  <c:v>11584.403999999999</c:v>
                </c:pt>
                <c:pt idx="18">
                  <c:v>69236.027999999991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896-A9DA-E6D91460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52191"/>
        <c:axId val="1885255551"/>
      </c:lineChart>
      <c:catAx>
        <c:axId val="18852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laptop</a:t>
                </a:r>
                <a:r>
                  <a:rPr lang="en-CA" b="1" baseline="0"/>
                  <a:t> </a:t>
                </a:r>
                <a:r>
                  <a:rPr lang="en-US" b="1" baseline="0"/>
                  <a:t>Provider'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5551"/>
        <c:crosses val="autoZero"/>
        <c:auto val="1"/>
        <c:lblAlgn val="ctr"/>
        <c:lblOffset val="100"/>
        <c:noMultiLvlLbl val="0"/>
      </c:catAx>
      <c:valAx>
        <c:axId val="18852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 Distribution by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laptop_data!$L$1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laptop_data!$K$2:$K$1304</c:f>
              <c:numCache>
                <c:formatCode>General</c:formatCode>
                <c:ptCount val="1303"/>
                <c:pt idx="0">
                  <c:v>1.37</c:v>
                </c:pt>
                <c:pt idx="1">
                  <c:v>1.34</c:v>
                </c:pt>
                <c:pt idx="2">
                  <c:v>1.86</c:v>
                </c:pt>
                <c:pt idx="3">
                  <c:v>1.83</c:v>
                </c:pt>
                <c:pt idx="4">
                  <c:v>1.37</c:v>
                </c:pt>
                <c:pt idx="5">
                  <c:v>2.1</c:v>
                </c:pt>
                <c:pt idx="6">
                  <c:v>2.04</c:v>
                </c:pt>
                <c:pt idx="7">
                  <c:v>1.34</c:v>
                </c:pt>
                <c:pt idx="8">
                  <c:v>1.3</c:v>
                </c:pt>
                <c:pt idx="9">
                  <c:v>1.6</c:v>
                </c:pt>
                <c:pt idx="10">
                  <c:v>1.86</c:v>
                </c:pt>
                <c:pt idx="11">
                  <c:v>1.86</c:v>
                </c:pt>
                <c:pt idx="12">
                  <c:v>1.83</c:v>
                </c:pt>
                <c:pt idx="13">
                  <c:v>2.2000000000000002</c:v>
                </c:pt>
                <c:pt idx="14">
                  <c:v>0.92</c:v>
                </c:pt>
                <c:pt idx="15">
                  <c:v>1.37</c:v>
                </c:pt>
                <c:pt idx="16">
                  <c:v>2.2000000000000002</c:v>
                </c:pt>
                <c:pt idx="17">
                  <c:v>1.83</c:v>
                </c:pt>
                <c:pt idx="18">
                  <c:v>2.2000000000000002</c:v>
                </c:pt>
                <c:pt idx="19">
                  <c:v>1.22</c:v>
                </c:pt>
                <c:pt idx="20">
                  <c:v>0.98</c:v>
                </c:pt>
                <c:pt idx="21">
                  <c:v>2.5</c:v>
                </c:pt>
                <c:pt idx="22">
                  <c:v>1.86</c:v>
                </c:pt>
                <c:pt idx="23">
                  <c:v>1.62</c:v>
                </c:pt>
                <c:pt idx="24">
                  <c:v>1.91</c:v>
                </c:pt>
                <c:pt idx="25">
                  <c:v>2.2999999999999998</c:v>
                </c:pt>
                <c:pt idx="26">
                  <c:v>1.35</c:v>
                </c:pt>
                <c:pt idx="27">
                  <c:v>2.2000000000000002</c:v>
                </c:pt>
                <c:pt idx="28">
                  <c:v>1.88</c:v>
                </c:pt>
                <c:pt idx="29">
                  <c:v>2.5</c:v>
                </c:pt>
                <c:pt idx="30">
                  <c:v>1.89</c:v>
                </c:pt>
                <c:pt idx="31">
                  <c:v>1.65</c:v>
                </c:pt>
                <c:pt idx="32">
                  <c:v>2.71</c:v>
                </c:pt>
                <c:pt idx="33">
                  <c:v>1.2</c:v>
                </c:pt>
                <c:pt idx="34">
                  <c:v>1.35</c:v>
                </c:pt>
                <c:pt idx="35">
                  <c:v>1.44</c:v>
                </c:pt>
                <c:pt idx="36">
                  <c:v>2.1</c:v>
                </c:pt>
                <c:pt idx="37">
                  <c:v>2.8</c:v>
                </c:pt>
                <c:pt idx="38">
                  <c:v>1.86</c:v>
                </c:pt>
                <c:pt idx="39">
                  <c:v>2.1</c:v>
                </c:pt>
                <c:pt idx="40">
                  <c:v>2</c:v>
                </c:pt>
                <c:pt idx="41">
                  <c:v>2.65</c:v>
                </c:pt>
                <c:pt idx="42">
                  <c:v>2.2999999999999998</c:v>
                </c:pt>
                <c:pt idx="43">
                  <c:v>2.2000000000000002</c:v>
                </c:pt>
                <c:pt idx="44">
                  <c:v>2.77</c:v>
                </c:pt>
                <c:pt idx="45">
                  <c:v>1.37</c:v>
                </c:pt>
                <c:pt idx="46">
                  <c:v>2.2000000000000002</c:v>
                </c:pt>
                <c:pt idx="47">
                  <c:v>3.2</c:v>
                </c:pt>
                <c:pt idx="48">
                  <c:v>2.2999999999999998</c:v>
                </c:pt>
                <c:pt idx="49">
                  <c:v>2.8</c:v>
                </c:pt>
                <c:pt idx="50">
                  <c:v>0.69</c:v>
                </c:pt>
                <c:pt idx="51">
                  <c:v>2.2000000000000002</c:v>
                </c:pt>
                <c:pt idx="52">
                  <c:v>1.86</c:v>
                </c:pt>
                <c:pt idx="53">
                  <c:v>1.49</c:v>
                </c:pt>
                <c:pt idx="54">
                  <c:v>2.4</c:v>
                </c:pt>
                <c:pt idx="55">
                  <c:v>2.13</c:v>
                </c:pt>
                <c:pt idx="56">
                  <c:v>1.91</c:v>
                </c:pt>
                <c:pt idx="57">
                  <c:v>2</c:v>
                </c:pt>
                <c:pt idx="58">
                  <c:v>2.4300000000000002</c:v>
                </c:pt>
                <c:pt idx="59">
                  <c:v>2</c:v>
                </c:pt>
                <c:pt idx="60">
                  <c:v>2.8</c:v>
                </c:pt>
                <c:pt idx="61">
                  <c:v>1.7</c:v>
                </c:pt>
                <c:pt idx="62">
                  <c:v>1.7</c:v>
                </c:pt>
                <c:pt idx="63">
                  <c:v>1.4</c:v>
                </c:pt>
                <c:pt idx="64">
                  <c:v>1.86</c:v>
                </c:pt>
                <c:pt idx="65">
                  <c:v>1.8</c:v>
                </c:pt>
                <c:pt idx="66">
                  <c:v>1.86</c:v>
                </c:pt>
                <c:pt idx="67">
                  <c:v>1.44</c:v>
                </c:pt>
                <c:pt idx="68">
                  <c:v>1.9</c:v>
                </c:pt>
                <c:pt idx="69">
                  <c:v>3</c:v>
                </c:pt>
                <c:pt idx="70">
                  <c:v>1.252</c:v>
                </c:pt>
                <c:pt idx="71">
                  <c:v>1.4</c:v>
                </c:pt>
                <c:pt idx="72">
                  <c:v>2.2000000000000002</c:v>
                </c:pt>
                <c:pt idx="73">
                  <c:v>2.7</c:v>
                </c:pt>
                <c:pt idx="74">
                  <c:v>2.1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2.02</c:v>
                </c:pt>
                <c:pt idx="78">
                  <c:v>2.2000000000000002</c:v>
                </c:pt>
                <c:pt idx="79">
                  <c:v>2.5</c:v>
                </c:pt>
                <c:pt idx="80">
                  <c:v>1.88</c:v>
                </c:pt>
                <c:pt idx="81">
                  <c:v>0.92</c:v>
                </c:pt>
                <c:pt idx="82">
                  <c:v>1.63</c:v>
                </c:pt>
                <c:pt idx="83">
                  <c:v>2.2000000000000002</c:v>
                </c:pt>
                <c:pt idx="84">
                  <c:v>2.1</c:v>
                </c:pt>
                <c:pt idx="85">
                  <c:v>2.65</c:v>
                </c:pt>
                <c:pt idx="86">
                  <c:v>1.83</c:v>
                </c:pt>
                <c:pt idx="87">
                  <c:v>1.96</c:v>
                </c:pt>
                <c:pt idx="88">
                  <c:v>2.2000000000000002</c:v>
                </c:pt>
                <c:pt idx="89">
                  <c:v>1.21</c:v>
                </c:pt>
                <c:pt idx="90">
                  <c:v>2.4500000000000002</c:v>
                </c:pt>
                <c:pt idx="91">
                  <c:v>2.2000000000000002</c:v>
                </c:pt>
                <c:pt idx="92">
                  <c:v>1.49</c:v>
                </c:pt>
                <c:pt idx="93">
                  <c:v>2.65</c:v>
                </c:pt>
                <c:pt idx="94">
                  <c:v>1.25</c:v>
                </c:pt>
                <c:pt idx="95">
                  <c:v>1.5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</c:v>
                </c:pt>
                <c:pt idx="99">
                  <c:v>2.62</c:v>
                </c:pt>
                <c:pt idx="100">
                  <c:v>1.91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1.38</c:v>
                </c:pt>
                <c:pt idx="104">
                  <c:v>1.252</c:v>
                </c:pt>
                <c:pt idx="105">
                  <c:v>1.58</c:v>
                </c:pt>
                <c:pt idx="106">
                  <c:v>1.85</c:v>
                </c:pt>
                <c:pt idx="107">
                  <c:v>1.3</c:v>
                </c:pt>
                <c:pt idx="108">
                  <c:v>2.2000000000000002</c:v>
                </c:pt>
                <c:pt idx="109">
                  <c:v>1.58</c:v>
                </c:pt>
                <c:pt idx="110">
                  <c:v>1.5</c:v>
                </c:pt>
                <c:pt idx="111">
                  <c:v>1.23</c:v>
                </c:pt>
                <c:pt idx="112">
                  <c:v>1.37</c:v>
                </c:pt>
                <c:pt idx="113">
                  <c:v>1.63</c:v>
                </c:pt>
                <c:pt idx="114">
                  <c:v>1.21</c:v>
                </c:pt>
                <c:pt idx="115">
                  <c:v>1.26</c:v>
                </c:pt>
                <c:pt idx="116">
                  <c:v>1.63</c:v>
                </c:pt>
                <c:pt idx="117">
                  <c:v>2.16</c:v>
                </c:pt>
                <c:pt idx="118">
                  <c:v>2</c:v>
                </c:pt>
                <c:pt idx="119">
                  <c:v>1.7</c:v>
                </c:pt>
                <c:pt idx="120">
                  <c:v>2.1</c:v>
                </c:pt>
                <c:pt idx="121">
                  <c:v>1.8</c:v>
                </c:pt>
                <c:pt idx="122">
                  <c:v>2.2000000000000002</c:v>
                </c:pt>
                <c:pt idx="123">
                  <c:v>2.5</c:v>
                </c:pt>
                <c:pt idx="124">
                  <c:v>2.1</c:v>
                </c:pt>
                <c:pt idx="125">
                  <c:v>1.86</c:v>
                </c:pt>
                <c:pt idx="126">
                  <c:v>1.63</c:v>
                </c:pt>
                <c:pt idx="127">
                  <c:v>1.65</c:v>
                </c:pt>
                <c:pt idx="128">
                  <c:v>2.8</c:v>
                </c:pt>
                <c:pt idx="129">
                  <c:v>2.5</c:v>
                </c:pt>
                <c:pt idx="130">
                  <c:v>2.36</c:v>
                </c:pt>
                <c:pt idx="131">
                  <c:v>2.2000000000000002</c:v>
                </c:pt>
                <c:pt idx="132">
                  <c:v>1.6</c:v>
                </c:pt>
                <c:pt idx="133">
                  <c:v>2.2000000000000002</c:v>
                </c:pt>
                <c:pt idx="134">
                  <c:v>2.0499999999999998</c:v>
                </c:pt>
                <c:pt idx="135">
                  <c:v>1.63</c:v>
                </c:pt>
                <c:pt idx="136">
                  <c:v>1.9</c:v>
                </c:pt>
                <c:pt idx="137">
                  <c:v>3</c:v>
                </c:pt>
                <c:pt idx="138">
                  <c:v>2.2000000000000002</c:v>
                </c:pt>
                <c:pt idx="139">
                  <c:v>1.32</c:v>
                </c:pt>
                <c:pt idx="140">
                  <c:v>3</c:v>
                </c:pt>
                <c:pt idx="141">
                  <c:v>1.75</c:v>
                </c:pt>
                <c:pt idx="142">
                  <c:v>2.4</c:v>
                </c:pt>
                <c:pt idx="143">
                  <c:v>2.1</c:v>
                </c:pt>
                <c:pt idx="144">
                  <c:v>1.86</c:v>
                </c:pt>
                <c:pt idx="145">
                  <c:v>1.25</c:v>
                </c:pt>
                <c:pt idx="146">
                  <c:v>0.97</c:v>
                </c:pt>
                <c:pt idx="147">
                  <c:v>2</c:v>
                </c:pt>
                <c:pt idx="148">
                  <c:v>2.9</c:v>
                </c:pt>
                <c:pt idx="149">
                  <c:v>2.1</c:v>
                </c:pt>
                <c:pt idx="150">
                  <c:v>2.56</c:v>
                </c:pt>
                <c:pt idx="151">
                  <c:v>2.62</c:v>
                </c:pt>
                <c:pt idx="152">
                  <c:v>1.9</c:v>
                </c:pt>
                <c:pt idx="153">
                  <c:v>2.8</c:v>
                </c:pt>
                <c:pt idx="154">
                  <c:v>1.48</c:v>
                </c:pt>
                <c:pt idx="155">
                  <c:v>1.91</c:v>
                </c:pt>
                <c:pt idx="156">
                  <c:v>1.74</c:v>
                </c:pt>
                <c:pt idx="157">
                  <c:v>1.1000000000000001</c:v>
                </c:pt>
                <c:pt idx="158">
                  <c:v>1.56</c:v>
                </c:pt>
                <c:pt idx="159">
                  <c:v>2.1</c:v>
                </c:pt>
                <c:pt idx="160">
                  <c:v>2.0299999999999998</c:v>
                </c:pt>
                <c:pt idx="161">
                  <c:v>3</c:v>
                </c:pt>
                <c:pt idx="162">
                  <c:v>2.13</c:v>
                </c:pt>
                <c:pt idx="163">
                  <c:v>2.5</c:v>
                </c:pt>
                <c:pt idx="164">
                  <c:v>2.1</c:v>
                </c:pt>
                <c:pt idx="165">
                  <c:v>2.4</c:v>
                </c:pt>
                <c:pt idx="166">
                  <c:v>2.1</c:v>
                </c:pt>
                <c:pt idx="167">
                  <c:v>2.56</c:v>
                </c:pt>
                <c:pt idx="168">
                  <c:v>3</c:v>
                </c:pt>
                <c:pt idx="169">
                  <c:v>1.49</c:v>
                </c:pt>
                <c:pt idx="170">
                  <c:v>1.05</c:v>
                </c:pt>
                <c:pt idx="171">
                  <c:v>2.71</c:v>
                </c:pt>
                <c:pt idx="172">
                  <c:v>2.2000000000000002</c:v>
                </c:pt>
                <c:pt idx="173">
                  <c:v>2</c:v>
                </c:pt>
                <c:pt idx="174">
                  <c:v>2.5</c:v>
                </c:pt>
                <c:pt idx="175">
                  <c:v>2.2999999999999998</c:v>
                </c:pt>
                <c:pt idx="176">
                  <c:v>2.1</c:v>
                </c:pt>
                <c:pt idx="177">
                  <c:v>4.4000000000000004</c:v>
                </c:pt>
                <c:pt idx="178">
                  <c:v>1.9</c:v>
                </c:pt>
                <c:pt idx="179">
                  <c:v>1.29</c:v>
                </c:pt>
                <c:pt idx="180">
                  <c:v>2.02</c:v>
                </c:pt>
                <c:pt idx="181">
                  <c:v>1.23</c:v>
                </c:pt>
                <c:pt idx="182">
                  <c:v>1.4</c:v>
                </c:pt>
                <c:pt idx="183">
                  <c:v>2</c:v>
                </c:pt>
                <c:pt idx="184">
                  <c:v>1.95</c:v>
                </c:pt>
                <c:pt idx="185">
                  <c:v>2.77</c:v>
                </c:pt>
                <c:pt idx="186">
                  <c:v>2.06</c:v>
                </c:pt>
                <c:pt idx="187">
                  <c:v>2.4</c:v>
                </c:pt>
                <c:pt idx="188">
                  <c:v>1.1200000000000001</c:v>
                </c:pt>
                <c:pt idx="189">
                  <c:v>2.8</c:v>
                </c:pt>
                <c:pt idx="190">
                  <c:v>1.42</c:v>
                </c:pt>
                <c:pt idx="191">
                  <c:v>1.3</c:v>
                </c:pt>
                <c:pt idx="192">
                  <c:v>1.3</c:v>
                </c:pt>
                <c:pt idx="193">
                  <c:v>2.8</c:v>
                </c:pt>
                <c:pt idx="194">
                  <c:v>1.62</c:v>
                </c:pt>
                <c:pt idx="195">
                  <c:v>2.5</c:v>
                </c:pt>
                <c:pt idx="196">
                  <c:v>3.49</c:v>
                </c:pt>
                <c:pt idx="197">
                  <c:v>1.49</c:v>
                </c:pt>
                <c:pt idx="198">
                  <c:v>3.35</c:v>
                </c:pt>
                <c:pt idx="199">
                  <c:v>2.5</c:v>
                </c:pt>
                <c:pt idx="200">
                  <c:v>2.65</c:v>
                </c:pt>
                <c:pt idx="201">
                  <c:v>2.1</c:v>
                </c:pt>
                <c:pt idx="202">
                  <c:v>2.23</c:v>
                </c:pt>
                <c:pt idx="203">
                  <c:v>3.2</c:v>
                </c:pt>
                <c:pt idx="204">
                  <c:v>2.8</c:v>
                </c:pt>
                <c:pt idx="205">
                  <c:v>2.4</c:v>
                </c:pt>
                <c:pt idx="206">
                  <c:v>2.2999999999999998</c:v>
                </c:pt>
                <c:pt idx="207">
                  <c:v>1.21</c:v>
                </c:pt>
                <c:pt idx="208">
                  <c:v>1.2</c:v>
                </c:pt>
                <c:pt idx="209">
                  <c:v>2.2000000000000002</c:v>
                </c:pt>
                <c:pt idx="210">
                  <c:v>2.4</c:v>
                </c:pt>
                <c:pt idx="211">
                  <c:v>2.9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1.05</c:v>
                </c:pt>
                <c:pt idx="215">
                  <c:v>1.4</c:v>
                </c:pt>
                <c:pt idx="216">
                  <c:v>2.8</c:v>
                </c:pt>
                <c:pt idx="217">
                  <c:v>1.63</c:v>
                </c:pt>
                <c:pt idx="218">
                  <c:v>1.6</c:v>
                </c:pt>
                <c:pt idx="219">
                  <c:v>1.62</c:v>
                </c:pt>
                <c:pt idx="220">
                  <c:v>2.2000000000000002</c:v>
                </c:pt>
                <c:pt idx="221">
                  <c:v>1.74</c:v>
                </c:pt>
                <c:pt idx="222">
                  <c:v>1.2</c:v>
                </c:pt>
                <c:pt idx="223">
                  <c:v>2.1</c:v>
                </c:pt>
                <c:pt idx="224">
                  <c:v>4.42</c:v>
                </c:pt>
                <c:pt idx="225">
                  <c:v>2.2000000000000002</c:v>
                </c:pt>
                <c:pt idx="226">
                  <c:v>2.2999999999999998</c:v>
                </c:pt>
                <c:pt idx="227">
                  <c:v>2</c:v>
                </c:pt>
                <c:pt idx="228">
                  <c:v>2.69</c:v>
                </c:pt>
                <c:pt idx="229">
                  <c:v>1.9</c:v>
                </c:pt>
                <c:pt idx="230">
                  <c:v>2.37</c:v>
                </c:pt>
                <c:pt idx="231">
                  <c:v>2.1</c:v>
                </c:pt>
                <c:pt idx="232">
                  <c:v>3.2</c:v>
                </c:pt>
                <c:pt idx="233">
                  <c:v>1.6</c:v>
                </c:pt>
                <c:pt idx="234">
                  <c:v>1.6</c:v>
                </c:pt>
                <c:pt idx="235">
                  <c:v>2.36</c:v>
                </c:pt>
                <c:pt idx="236">
                  <c:v>2.1</c:v>
                </c:pt>
                <c:pt idx="237">
                  <c:v>2.2000000000000002</c:v>
                </c:pt>
                <c:pt idx="238">
                  <c:v>4.7</c:v>
                </c:pt>
                <c:pt idx="239">
                  <c:v>2.5</c:v>
                </c:pt>
                <c:pt idx="240">
                  <c:v>2.2000000000000002</c:v>
                </c:pt>
                <c:pt idx="241">
                  <c:v>2.1</c:v>
                </c:pt>
                <c:pt idx="242">
                  <c:v>2.69</c:v>
                </c:pt>
                <c:pt idx="243">
                  <c:v>2.56</c:v>
                </c:pt>
                <c:pt idx="244">
                  <c:v>1.38</c:v>
                </c:pt>
                <c:pt idx="245">
                  <c:v>2.2000000000000002</c:v>
                </c:pt>
                <c:pt idx="246">
                  <c:v>2.04</c:v>
                </c:pt>
                <c:pt idx="247">
                  <c:v>3.6</c:v>
                </c:pt>
                <c:pt idx="248">
                  <c:v>1.49</c:v>
                </c:pt>
                <c:pt idx="249">
                  <c:v>1.37</c:v>
                </c:pt>
                <c:pt idx="250">
                  <c:v>2.08</c:v>
                </c:pt>
                <c:pt idx="251">
                  <c:v>4.3</c:v>
                </c:pt>
                <c:pt idx="252">
                  <c:v>1.68</c:v>
                </c:pt>
                <c:pt idx="253">
                  <c:v>1.37</c:v>
                </c:pt>
                <c:pt idx="254">
                  <c:v>3</c:v>
                </c:pt>
                <c:pt idx="255">
                  <c:v>1.41</c:v>
                </c:pt>
                <c:pt idx="256">
                  <c:v>1.91</c:v>
                </c:pt>
                <c:pt idx="257">
                  <c:v>2.9</c:v>
                </c:pt>
                <c:pt idx="258">
                  <c:v>4.1399999999999997</c:v>
                </c:pt>
                <c:pt idx="259">
                  <c:v>2</c:v>
                </c:pt>
                <c:pt idx="260">
                  <c:v>2.8</c:v>
                </c:pt>
                <c:pt idx="261">
                  <c:v>2.2000000000000002</c:v>
                </c:pt>
                <c:pt idx="262">
                  <c:v>2.1</c:v>
                </c:pt>
                <c:pt idx="263">
                  <c:v>2.1800000000000002</c:v>
                </c:pt>
                <c:pt idx="264">
                  <c:v>2.2400000000000002</c:v>
                </c:pt>
                <c:pt idx="265">
                  <c:v>2.67</c:v>
                </c:pt>
                <c:pt idx="266">
                  <c:v>1.1000000000000001</c:v>
                </c:pt>
                <c:pt idx="267">
                  <c:v>2.2000000000000002</c:v>
                </c:pt>
                <c:pt idx="268">
                  <c:v>2.5</c:v>
                </c:pt>
                <c:pt idx="269">
                  <c:v>2.0499999999999998</c:v>
                </c:pt>
                <c:pt idx="270">
                  <c:v>1.37</c:v>
                </c:pt>
                <c:pt idx="271">
                  <c:v>3.2</c:v>
                </c:pt>
                <c:pt idx="272">
                  <c:v>2.14</c:v>
                </c:pt>
                <c:pt idx="273">
                  <c:v>1.36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2.8</c:v>
                </c:pt>
                <c:pt idx="277">
                  <c:v>2.2000000000000002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2.25</c:v>
                </c:pt>
                <c:pt idx="282">
                  <c:v>2.5</c:v>
                </c:pt>
                <c:pt idx="283">
                  <c:v>2.2000000000000002</c:v>
                </c:pt>
                <c:pt idx="284">
                  <c:v>3</c:v>
                </c:pt>
                <c:pt idx="285">
                  <c:v>2.15</c:v>
                </c:pt>
                <c:pt idx="286">
                  <c:v>1.95</c:v>
                </c:pt>
                <c:pt idx="287">
                  <c:v>1.7</c:v>
                </c:pt>
                <c:pt idx="288">
                  <c:v>2.5</c:v>
                </c:pt>
                <c:pt idx="289">
                  <c:v>2.2000000000000002</c:v>
                </c:pt>
                <c:pt idx="290">
                  <c:v>2.19</c:v>
                </c:pt>
                <c:pt idx="291">
                  <c:v>3</c:v>
                </c:pt>
                <c:pt idx="292">
                  <c:v>2.54</c:v>
                </c:pt>
                <c:pt idx="293">
                  <c:v>2</c:v>
                </c:pt>
                <c:pt idx="294">
                  <c:v>2.0499999999999998</c:v>
                </c:pt>
                <c:pt idx="295">
                  <c:v>3.2</c:v>
                </c:pt>
                <c:pt idx="296">
                  <c:v>2.5</c:v>
                </c:pt>
                <c:pt idx="297">
                  <c:v>3.42</c:v>
                </c:pt>
                <c:pt idx="298">
                  <c:v>2.4</c:v>
                </c:pt>
                <c:pt idx="299">
                  <c:v>1.63</c:v>
                </c:pt>
                <c:pt idx="300">
                  <c:v>1.3</c:v>
                </c:pt>
                <c:pt idx="301">
                  <c:v>2.9</c:v>
                </c:pt>
                <c:pt idx="302">
                  <c:v>2.8</c:v>
                </c:pt>
                <c:pt idx="303">
                  <c:v>2.2000000000000002</c:v>
                </c:pt>
                <c:pt idx="304">
                  <c:v>2.5</c:v>
                </c:pt>
                <c:pt idx="305">
                  <c:v>2.2000000000000002</c:v>
                </c:pt>
                <c:pt idx="306">
                  <c:v>1.28</c:v>
                </c:pt>
                <c:pt idx="307">
                  <c:v>2.2000000000000002</c:v>
                </c:pt>
                <c:pt idx="308">
                  <c:v>2.2999999999999998</c:v>
                </c:pt>
                <c:pt idx="309">
                  <c:v>1.86</c:v>
                </c:pt>
                <c:pt idx="310">
                  <c:v>1.1000000000000001</c:v>
                </c:pt>
                <c:pt idx="311">
                  <c:v>1.21</c:v>
                </c:pt>
                <c:pt idx="312">
                  <c:v>2.8</c:v>
                </c:pt>
                <c:pt idx="313">
                  <c:v>2.23</c:v>
                </c:pt>
                <c:pt idx="314">
                  <c:v>1.1000000000000001</c:v>
                </c:pt>
                <c:pt idx="315">
                  <c:v>2.33</c:v>
                </c:pt>
                <c:pt idx="316">
                  <c:v>1.29</c:v>
                </c:pt>
                <c:pt idx="317">
                  <c:v>1.45</c:v>
                </c:pt>
                <c:pt idx="318">
                  <c:v>1.95</c:v>
                </c:pt>
                <c:pt idx="319">
                  <c:v>1.4</c:v>
                </c:pt>
                <c:pt idx="320">
                  <c:v>1.48</c:v>
                </c:pt>
                <c:pt idx="321">
                  <c:v>2.79</c:v>
                </c:pt>
                <c:pt idx="322">
                  <c:v>2</c:v>
                </c:pt>
                <c:pt idx="323">
                  <c:v>2.1</c:v>
                </c:pt>
                <c:pt idx="324">
                  <c:v>2.2000000000000002</c:v>
                </c:pt>
                <c:pt idx="325">
                  <c:v>1.44</c:v>
                </c:pt>
                <c:pt idx="326">
                  <c:v>2.23</c:v>
                </c:pt>
                <c:pt idx="327">
                  <c:v>1.7</c:v>
                </c:pt>
                <c:pt idx="328">
                  <c:v>1.26</c:v>
                </c:pt>
                <c:pt idx="329">
                  <c:v>2.06</c:v>
                </c:pt>
                <c:pt idx="330">
                  <c:v>2.7</c:v>
                </c:pt>
                <c:pt idx="331">
                  <c:v>2</c:v>
                </c:pt>
                <c:pt idx="332">
                  <c:v>2</c:v>
                </c:pt>
                <c:pt idx="333">
                  <c:v>1.85</c:v>
                </c:pt>
                <c:pt idx="334">
                  <c:v>2.5</c:v>
                </c:pt>
                <c:pt idx="335">
                  <c:v>1.48</c:v>
                </c:pt>
                <c:pt idx="336">
                  <c:v>1.9</c:v>
                </c:pt>
                <c:pt idx="337">
                  <c:v>1.84</c:v>
                </c:pt>
                <c:pt idx="338">
                  <c:v>2</c:v>
                </c:pt>
                <c:pt idx="339">
                  <c:v>2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2.1</c:v>
                </c:pt>
                <c:pt idx="343">
                  <c:v>1.4</c:v>
                </c:pt>
                <c:pt idx="344">
                  <c:v>1.2</c:v>
                </c:pt>
                <c:pt idx="345">
                  <c:v>2.4</c:v>
                </c:pt>
                <c:pt idx="346">
                  <c:v>1.44</c:v>
                </c:pt>
                <c:pt idx="347">
                  <c:v>1.88</c:v>
                </c:pt>
                <c:pt idx="348">
                  <c:v>1.5</c:v>
                </c:pt>
                <c:pt idx="349">
                  <c:v>1.9</c:v>
                </c:pt>
                <c:pt idx="350">
                  <c:v>2.06</c:v>
                </c:pt>
                <c:pt idx="351">
                  <c:v>1.84</c:v>
                </c:pt>
                <c:pt idx="352">
                  <c:v>2.7</c:v>
                </c:pt>
                <c:pt idx="353">
                  <c:v>2.6</c:v>
                </c:pt>
                <c:pt idx="354">
                  <c:v>2.4</c:v>
                </c:pt>
                <c:pt idx="355">
                  <c:v>2.02</c:v>
                </c:pt>
                <c:pt idx="356">
                  <c:v>2.2000000000000002</c:v>
                </c:pt>
                <c:pt idx="357">
                  <c:v>2.65</c:v>
                </c:pt>
                <c:pt idx="358">
                  <c:v>2.36</c:v>
                </c:pt>
                <c:pt idx="359">
                  <c:v>1.36</c:v>
                </c:pt>
                <c:pt idx="360">
                  <c:v>1.86</c:v>
                </c:pt>
                <c:pt idx="361">
                  <c:v>2</c:v>
                </c:pt>
                <c:pt idx="362">
                  <c:v>2.8</c:v>
                </c:pt>
                <c:pt idx="363">
                  <c:v>1.86</c:v>
                </c:pt>
                <c:pt idx="364">
                  <c:v>2.2000000000000002</c:v>
                </c:pt>
                <c:pt idx="365">
                  <c:v>2.04</c:v>
                </c:pt>
                <c:pt idx="366">
                  <c:v>2.8</c:v>
                </c:pt>
                <c:pt idx="367">
                  <c:v>2.4</c:v>
                </c:pt>
                <c:pt idx="368">
                  <c:v>2.33</c:v>
                </c:pt>
                <c:pt idx="369">
                  <c:v>1.36</c:v>
                </c:pt>
                <c:pt idx="370">
                  <c:v>2.2599999999999998</c:v>
                </c:pt>
                <c:pt idx="371">
                  <c:v>2.1</c:v>
                </c:pt>
                <c:pt idx="372">
                  <c:v>3.25</c:v>
                </c:pt>
                <c:pt idx="373">
                  <c:v>2.6</c:v>
                </c:pt>
                <c:pt idx="374">
                  <c:v>1.62</c:v>
                </c:pt>
                <c:pt idx="375">
                  <c:v>1.91</c:v>
                </c:pt>
                <c:pt idx="376">
                  <c:v>1.59</c:v>
                </c:pt>
                <c:pt idx="377">
                  <c:v>1.8</c:v>
                </c:pt>
                <c:pt idx="378">
                  <c:v>1.5</c:v>
                </c:pt>
                <c:pt idx="379">
                  <c:v>2.4</c:v>
                </c:pt>
                <c:pt idx="380">
                  <c:v>3.35</c:v>
                </c:pt>
                <c:pt idx="381">
                  <c:v>1.85</c:v>
                </c:pt>
                <c:pt idx="382">
                  <c:v>2.2999999999999998</c:v>
                </c:pt>
                <c:pt idx="383">
                  <c:v>1.5</c:v>
                </c:pt>
                <c:pt idx="384">
                  <c:v>1.1000000000000001</c:v>
                </c:pt>
                <c:pt idx="385">
                  <c:v>1.1299999999999999</c:v>
                </c:pt>
                <c:pt idx="386">
                  <c:v>1.5</c:v>
                </c:pt>
                <c:pt idx="387">
                  <c:v>2.23</c:v>
                </c:pt>
                <c:pt idx="388">
                  <c:v>2</c:v>
                </c:pt>
                <c:pt idx="389">
                  <c:v>1.42</c:v>
                </c:pt>
                <c:pt idx="390">
                  <c:v>3</c:v>
                </c:pt>
                <c:pt idx="391">
                  <c:v>3</c:v>
                </c:pt>
                <c:pt idx="392">
                  <c:v>2.2000000000000002</c:v>
                </c:pt>
                <c:pt idx="393">
                  <c:v>2.7</c:v>
                </c:pt>
                <c:pt idx="394">
                  <c:v>2.33</c:v>
                </c:pt>
                <c:pt idx="395">
                  <c:v>1.91</c:v>
                </c:pt>
                <c:pt idx="396">
                  <c:v>2.1</c:v>
                </c:pt>
                <c:pt idx="397">
                  <c:v>1.9</c:v>
                </c:pt>
                <c:pt idx="398">
                  <c:v>1.78</c:v>
                </c:pt>
                <c:pt idx="399">
                  <c:v>1.1299999999999999</c:v>
                </c:pt>
                <c:pt idx="400">
                  <c:v>2.2000000000000002</c:v>
                </c:pt>
                <c:pt idx="401">
                  <c:v>2.9</c:v>
                </c:pt>
                <c:pt idx="402">
                  <c:v>2.1</c:v>
                </c:pt>
                <c:pt idx="403">
                  <c:v>2.5</c:v>
                </c:pt>
                <c:pt idx="404">
                  <c:v>2.8</c:v>
                </c:pt>
                <c:pt idx="405">
                  <c:v>1.1000000000000001</c:v>
                </c:pt>
                <c:pt idx="406">
                  <c:v>1.2</c:v>
                </c:pt>
                <c:pt idx="407">
                  <c:v>1.36</c:v>
                </c:pt>
                <c:pt idx="408">
                  <c:v>2.2000000000000002</c:v>
                </c:pt>
                <c:pt idx="409">
                  <c:v>1.1499999999999999</c:v>
                </c:pt>
                <c:pt idx="410">
                  <c:v>2.67</c:v>
                </c:pt>
                <c:pt idx="411">
                  <c:v>1.7</c:v>
                </c:pt>
                <c:pt idx="412">
                  <c:v>2.1</c:v>
                </c:pt>
                <c:pt idx="413">
                  <c:v>1.6</c:v>
                </c:pt>
                <c:pt idx="414">
                  <c:v>1.27</c:v>
                </c:pt>
                <c:pt idx="415">
                  <c:v>2.2999999999999998</c:v>
                </c:pt>
                <c:pt idx="416">
                  <c:v>1.65</c:v>
                </c:pt>
                <c:pt idx="417">
                  <c:v>1.43</c:v>
                </c:pt>
                <c:pt idx="418">
                  <c:v>2.14</c:v>
                </c:pt>
                <c:pt idx="419">
                  <c:v>1.75</c:v>
                </c:pt>
                <c:pt idx="420">
                  <c:v>2</c:v>
                </c:pt>
                <c:pt idx="421">
                  <c:v>1.4</c:v>
                </c:pt>
                <c:pt idx="422">
                  <c:v>2.31</c:v>
                </c:pt>
                <c:pt idx="423">
                  <c:v>2.2999999999999998</c:v>
                </c:pt>
                <c:pt idx="424">
                  <c:v>4.42</c:v>
                </c:pt>
                <c:pt idx="425">
                  <c:v>2.62</c:v>
                </c:pt>
                <c:pt idx="426">
                  <c:v>2.02</c:v>
                </c:pt>
                <c:pt idx="427">
                  <c:v>1.6</c:v>
                </c:pt>
                <c:pt idx="428">
                  <c:v>3.35</c:v>
                </c:pt>
                <c:pt idx="429">
                  <c:v>1.1599999999999999</c:v>
                </c:pt>
                <c:pt idx="430">
                  <c:v>1.1499999999999999</c:v>
                </c:pt>
                <c:pt idx="431">
                  <c:v>1.4</c:v>
                </c:pt>
                <c:pt idx="432">
                  <c:v>1.7</c:v>
                </c:pt>
                <c:pt idx="433">
                  <c:v>2.2999999999999998</c:v>
                </c:pt>
                <c:pt idx="434">
                  <c:v>2.5</c:v>
                </c:pt>
                <c:pt idx="435">
                  <c:v>3.2</c:v>
                </c:pt>
                <c:pt idx="436">
                  <c:v>2.1</c:v>
                </c:pt>
                <c:pt idx="437">
                  <c:v>1.1000000000000001</c:v>
                </c:pt>
                <c:pt idx="438">
                  <c:v>1.32</c:v>
                </c:pt>
                <c:pt idx="439">
                  <c:v>2</c:v>
                </c:pt>
                <c:pt idx="440">
                  <c:v>2.8</c:v>
                </c:pt>
                <c:pt idx="441">
                  <c:v>2.2000000000000002</c:v>
                </c:pt>
                <c:pt idx="442">
                  <c:v>1.36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1.64</c:v>
                </c:pt>
                <c:pt idx="446">
                  <c:v>2.4</c:v>
                </c:pt>
                <c:pt idx="447">
                  <c:v>2.23</c:v>
                </c:pt>
                <c:pt idx="448">
                  <c:v>2.2000000000000002</c:v>
                </c:pt>
                <c:pt idx="449">
                  <c:v>1.25</c:v>
                </c:pt>
                <c:pt idx="450">
                  <c:v>1.91</c:v>
                </c:pt>
                <c:pt idx="451">
                  <c:v>2.17</c:v>
                </c:pt>
                <c:pt idx="452">
                  <c:v>2.31</c:v>
                </c:pt>
                <c:pt idx="453">
                  <c:v>1.65</c:v>
                </c:pt>
                <c:pt idx="454">
                  <c:v>2.36</c:v>
                </c:pt>
                <c:pt idx="455">
                  <c:v>1.47</c:v>
                </c:pt>
                <c:pt idx="456">
                  <c:v>4.42</c:v>
                </c:pt>
                <c:pt idx="457">
                  <c:v>1.252</c:v>
                </c:pt>
                <c:pt idx="458">
                  <c:v>1.25</c:v>
                </c:pt>
                <c:pt idx="459">
                  <c:v>2.5</c:v>
                </c:pt>
                <c:pt idx="460">
                  <c:v>2.23</c:v>
                </c:pt>
                <c:pt idx="461">
                  <c:v>1.4</c:v>
                </c:pt>
                <c:pt idx="462">
                  <c:v>2.37</c:v>
                </c:pt>
                <c:pt idx="463">
                  <c:v>1.5</c:v>
                </c:pt>
                <c:pt idx="464">
                  <c:v>2.67</c:v>
                </c:pt>
                <c:pt idx="465">
                  <c:v>2</c:v>
                </c:pt>
                <c:pt idx="466">
                  <c:v>2.2000000000000002</c:v>
                </c:pt>
                <c:pt idx="467">
                  <c:v>2.02</c:v>
                </c:pt>
                <c:pt idx="468">
                  <c:v>3.78</c:v>
                </c:pt>
                <c:pt idx="469">
                  <c:v>1.4</c:v>
                </c:pt>
                <c:pt idx="470">
                  <c:v>1.29</c:v>
                </c:pt>
                <c:pt idx="471">
                  <c:v>1.9</c:v>
                </c:pt>
                <c:pt idx="472">
                  <c:v>1.1000000000000001</c:v>
                </c:pt>
                <c:pt idx="473">
                  <c:v>1.42</c:v>
                </c:pt>
                <c:pt idx="474">
                  <c:v>2.06</c:v>
                </c:pt>
                <c:pt idx="475">
                  <c:v>1.79</c:v>
                </c:pt>
                <c:pt idx="476">
                  <c:v>1.78</c:v>
                </c:pt>
                <c:pt idx="477">
                  <c:v>1.7</c:v>
                </c:pt>
                <c:pt idx="478">
                  <c:v>2.2000000000000002</c:v>
                </c:pt>
                <c:pt idx="479">
                  <c:v>1.05</c:v>
                </c:pt>
                <c:pt idx="480">
                  <c:v>2.16</c:v>
                </c:pt>
                <c:pt idx="481">
                  <c:v>2.1800000000000002</c:v>
                </c:pt>
                <c:pt idx="482">
                  <c:v>1.49</c:v>
                </c:pt>
                <c:pt idx="483">
                  <c:v>1.89</c:v>
                </c:pt>
                <c:pt idx="484">
                  <c:v>2.2999999999999998</c:v>
                </c:pt>
                <c:pt idx="485">
                  <c:v>1.75</c:v>
                </c:pt>
                <c:pt idx="486">
                  <c:v>2.17</c:v>
                </c:pt>
                <c:pt idx="487">
                  <c:v>2.06</c:v>
                </c:pt>
                <c:pt idx="488">
                  <c:v>1.36</c:v>
                </c:pt>
                <c:pt idx="489">
                  <c:v>0.91</c:v>
                </c:pt>
                <c:pt idx="490">
                  <c:v>2.2999999999999998</c:v>
                </c:pt>
                <c:pt idx="491">
                  <c:v>1.05</c:v>
                </c:pt>
                <c:pt idx="492">
                  <c:v>1.99</c:v>
                </c:pt>
                <c:pt idx="493">
                  <c:v>2.2000000000000002</c:v>
                </c:pt>
                <c:pt idx="494">
                  <c:v>4.33</c:v>
                </c:pt>
                <c:pt idx="495">
                  <c:v>1.3</c:v>
                </c:pt>
                <c:pt idx="496">
                  <c:v>2.17</c:v>
                </c:pt>
                <c:pt idx="497">
                  <c:v>1.48</c:v>
                </c:pt>
                <c:pt idx="498">
                  <c:v>1.4</c:v>
                </c:pt>
                <c:pt idx="499">
                  <c:v>2.2999999999999998</c:v>
                </c:pt>
                <c:pt idx="500">
                  <c:v>1.2</c:v>
                </c:pt>
                <c:pt idx="501">
                  <c:v>1.91</c:v>
                </c:pt>
                <c:pt idx="502">
                  <c:v>1.4</c:v>
                </c:pt>
                <c:pt idx="503">
                  <c:v>2.1</c:v>
                </c:pt>
                <c:pt idx="504">
                  <c:v>1.25</c:v>
                </c:pt>
                <c:pt idx="505">
                  <c:v>1.44</c:v>
                </c:pt>
                <c:pt idx="506">
                  <c:v>2</c:v>
                </c:pt>
                <c:pt idx="507">
                  <c:v>2.2000000000000002</c:v>
                </c:pt>
                <c:pt idx="508">
                  <c:v>1.34</c:v>
                </c:pt>
                <c:pt idx="509">
                  <c:v>2.4</c:v>
                </c:pt>
                <c:pt idx="510">
                  <c:v>1.29</c:v>
                </c:pt>
                <c:pt idx="511">
                  <c:v>2.2000000000000002</c:v>
                </c:pt>
                <c:pt idx="512">
                  <c:v>2.1800000000000002</c:v>
                </c:pt>
                <c:pt idx="513">
                  <c:v>2.2000000000000002</c:v>
                </c:pt>
                <c:pt idx="514">
                  <c:v>1.95</c:v>
                </c:pt>
                <c:pt idx="515">
                  <c:v>1.1000000000000001</c:v>
                </c:pt>
                <c:pt idx="516">
                  <c:v>2.04</c:v>
                </c:pt>
                <c:pt idx="517">
                  <c:v>2.2400000000000002</c:v>
                </c:pt>
                <c:pt idx="518">
                  <c:v>2.04</c:v>
                </c:pt>
                <c:pt idx="519">
                  <c:v>3</c:v>
                </c:pt>
                <c:pt idx="520">
                  <c:v>3.2</c:v>
                </c:pt>
                <c:pt idx="521">
                  <c:v>1.32</c:v>
                </c:pt>
                <c:pt idx="522">
                  <c:v>1.64</c:v>
                </c:pt>
                <c:pt idx="523">
                  <c:v>1.63</c:v>
                </c:pt>
                <c:pt idx="524">
                  <c:v>2.8</c:v>
                </c:pt>
                <c:pt idx="525">
                  <c:v>2.02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2.2999999999999998</c:v>
                </c:pt>
                <c:pt idx="529">
                  <c:v>1.9</c:v>
                </c:pt>
                <c:pt idx="530">
                  <c:v>4.42</c:v>
                </c:pt>
                <c:pt idx="531">
                  <c:v>2</c:v>
                </c:pt>
                <c:pt idx="532">
                  <c:v>2</c:v>
                </c:pt>
                <c:pt idx="533">
                  <c:v>1.2</c:v>
                </c:pt>
                <c:pt idx="534">
                  <c:v>2.2999999999999998</c:v>
                </c:pt>
                <c:pt idx="535">
                  <c:v>1.93</c:v>
                </c:pt>
                <c:pt idx="536">
                  <c:v>2.2000000000000002</c:v>
                </c:pt>
                <c:pt idx="537">
                  <c:v>1.86</c:v>
                </c:pt>
                <c:pt idx="538">
                  <c:v>2.62</c:v>
                </c:pt>
                <c:pt idx="539">
                  <c:v>1.87</c:v>
                </c:pt>
                <c:pt idx="540">
                  <c:v>1.2</c:v>
                </c:pt>
                <c:pt idx="541">
                  <c:v>1.6</c:v>
                </c:pt>
                <c:pt idx="542">
                  <c:v>1.34</c:v>
                </c:pt>
                <c:pt idx="543">
                  <c:v>2.4</c:v>
                </c:pt>
                <c:pt idx="544">
                  <c:v>2</c:v>
                </c:pt>
                <c:pt idx="545">
                  <c:v>2.1</c:v>
                </c:pt>
                <c:pt idx="546">
                  <c:v>1.87</c:v>
                </c:pt>
                <c:pt idx="547">
                  <c:v>2.15</c:v>
                </c:pt>
                <c:pt idx="548">
                  <c:v>1.86</c:v>
                </c:pt>
                <c:pt idx="549">
                  <c:v>1.99</c:v>
                </c:pt>
                <c:pt idx="550">
                  <c:v>2.2000000000000002</c:v>
                </c:pt>
                <c:pt idx="551">
                  <c:v>1.9</c:v>
                </c:pt>
                <c:pt idx="552">
                  <c:v>4.42</c:v>
                </c:pt>
                <c:pt idx="553">
                  <c:v>2.65</c:v>
                </c:pt>
                <c:pt idx="554">
                  <c:v>2.63</c:v>
                </c:pt>
                <c:pt idx="555">
                  <c:v>2</c:v>
                </c:pt>
                <c:pt idx="556">
                  <c:v>1.35</c:v>
                </c:pt>
                <c:pt idx="557">
                  <c:v>2.8</c:v>
                </c:pt>
                <c:pt idx="558">
                  <c:v>1.91</c:v>
                </c:pt>
                <c:pt idx="559">
                  <c:v>2.1800000000000002</c:v>
                </c:pt>
                <c:pt idx="560">
                  <c:v>1.25</c:v>
                </c:pt>
                <c:pt idx="561">
                  <c:v>2.0499999999999998</c:v>
                </c:pt>
                <c:pt idx="562">
                  <c:v>1.1599999999999999</c:v>
                </c:pt>
                <c:pt idx="563">
                  <c:v>3.4</c:v>
                </c:pt>
                <c:pt idx="564">
                  <c:v>2.5</c:v>
                </c:pt>
                <c:pt idx="565">
                  <c:v>1.21</c:v>
                </c:pt>
                <c:pt idx="566">
                  <c:v>1.93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2.02</c:v>
                </c:pt>
                <c:pt idx="570">
                  <c:v>3.14</c:v>
                </c:pt>
                <c:pt idx="571">
                  <c:v>1.94</c:v>
                </c:pt>
                <c:pt idx="572">
                  <c:v>1.95</c:v>
                </c:pt>
                <c:pt idx="573">
                  <c:v>2.2999999999999998</c:v>
                </c:pt>
                <c:pt idx="574">
                  <c:v>2.0499999999999998</c:v>
                </c:pt>
                <c:pt idx="575">
                  <c:v>1.4</c:v>
                </c:pt>
                <c:pt idx="576">
                  <c:v>1.24</c:v>
                </c:pt>
                <c:pt idx="577">
                  <c:v>4.5999999999999996</c:v>
                </c:pt>
                <c:pt idx="578">
                  <c:v>4.1399999999999997</c:v>
                </c:pt>
                <c:pt idx="579">
                  <c:v>2.2000000000000002</c:v>
                </c:pt>
                <c:pt idx="580">
                  <c:v>1.45</c:v>
                </c:pt>
                <c:pt idx="581">
                  <c:v>1.9</c:v>
                </c:pt>
                <c:pt idx="582">
                  <c:v>1.49</c:v>
                </c:pt>
                <c:pt idx="583">
                  <c:v>1.93</c:v>
                </c:pt>
                <c:pt idx="584">
                  <c:v>1.26</c:v>
                </c:pt>
                <c:pt idx="585">
                  <c:v>4.5</c:v>
                </c:pt>
                <c:pt idx="586">
                  <c:v>3.78</c:v>
                </c:pt>
                <c:pt idx="587">
                  <c:v>1.4</c:v>
                </c:pt>
                <c:pt idx="588">
                  <c:v>2.2000000000000002</c:v>
                </c:pt>
                <c:pt idx="589">
                  <c:v>2.73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1.39</c:v>
                </c:pt>
                <c:pt idx="593">
                  <c:v>2.5</c:v>
                </c:pt>
                <c:pt idx="594">
                  <c:v>2.8</c:v>
                </c:pt>
                <c:pt idx="595">
                  <c:v>2.29</c:v>
                </c:pt>
                <c:pt idx="596">
                  <c:v>1.37</c:v>
                </c:pt>
                <c:pt idx="597">
                  <c:v>1.7</c:v>
                </c:pt>
                <c:pt idx="598">
                  <c:v>1.34</c:v>
                </c:pt>
                <c:pt idx="599">
                  <c:v>2.06</c:v>
                </c:pt>
                <c:pt idx="600">
                  <c:v>1.84</c:v>
                </c:pt>
                <c:pt idx="601">
                  <c:v>2.1</c:v>
                </c:pt>
                <c:pt idx="602">
                  <c:v>1.6</c:v>
                </c:pt>
                <c:pt idx="603">
                  <c:v>4.1399999999999997</c:v>
                </c:pt>
                <c:pt idx="604">
                  <c:v>2.1800000000000002</c:v>
                </c:pt>
                <c:pt idx="605">
                  <c:v>1.8</c:v>
                </c:pt>
                <c:pt idx="606">
                  <c:v>2.2000000000000002</c:v>
                </c:pt>
                <c:pt idx="607">
                  <c:v>2.4</c:v>
                </c:pt>
                <c:pt idx="608">
                  <c:v>2</c:v>
                </c:pt>
                <c:pt idx="609">
                  <c:v>1.6</c:v>
                </c:pt>
                <c:pt idx="610">
                  <c:v>2.5</c:v>
                </c:pt>
                <c:pt idx="611">
                  <c:v>2.59</c:v>
                </c:pt>
                <c:pt idx="612">
                  <c:v>2.1800000000000002</c:v>
                </c:pt>
                <c:pt idx="613">
                  <c:v>2.25</c:v>
                </c:pt>
                <c:pt idx="614">
                  <c:v>1.93</c:v>
                </c:pt>
                <c:pt idx="615">
                  <c:v>3</c:v>
                </c:pt>
                <c:pt idx="616">
                  <c:v>2.1800000000000002</c:v>
                </c:pt>
                <c:pt idx="617">
                  <c:v>1.84</c:v>
                </c:pt>
                <c:pt idx="618">
                  <c:v>2.94</c:v>
                </c:pt>
                <c:pt idx="619">
                  <c:v>1.25</c:v>
                </c:pt>
                <c:pt idx="620">
                  <c:v>2.31</c:v>
                </c:pt>
                <c:pt idx="621">
                  <c:v>1.65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1.88</c:v>
                </c:pt>
                <c:pt idx="625">
                  <c:v>2.2000000000000002</c:v>
                </c:pt>
                <c:pt idx="626">
                  <c:v>1.4</c:v>
                </c:pt>
                <c:pt idx="627">
                  <c:v>2.2000000000000002</c:v>
                </c:pt>
                <c:pt idx="628">
                  <c:v>1.5</c:v>
                </c:pt>
                <c:pt idx="629">
                  <c:v>2</c:v>
                </c:pt>
                <c:pt idx="630">
                  <c:v>1.1000000000000001</c:v>
                </c:pt>
                <c:pt idx="631">
                  <c:v>2.62</c:v>
                </c:pt>
                <c:pt idx="632">
                  <c:v>1.8</c:v>
                </c:pt>
                <c:pt idx="633">
                  <c:v>2.2000000000000002</c:v>
                </c:pt>
                <c:pt idx="634">
                  <c:v>2</c:v>
                </c:pt>
                <c:pt idx="635">
                  <c:v>1.99</c:v>
                </c:pt>
                <c:pt idx="636">
                  <c:v>1.23</c:v>
                </c:pt>
                <c:pt idx="637">
                  <c:v>1.42</c:v>
                </c:pt>
                <c:pt idx="638">
                  <c:v>1.37</c:v>
                </c:pt>
                <c:pt idx="639">
                  <c:v>2.06</c:v>
                </c:pt>
                <c:pt idx="640">
                  <c:v>2.5</c:v>
                </c:pt>
                <c:pt idx="641">
                  <c:v>2.6</c:v>
                </c:pt>
                <c:pt idx="642">
                  <c:v>1.1399999999999999</c:v>
                </c:pt>
                <c:pt idx="643">
                  <c:v>2.5</c:v>
                </c:pt>
                <c:pt idx="644">
                  <c:v>2.4</c:v>
                </c:pt>
                <c:pt idx="645">
                  <c:v>1.43</c:v>
                </c:pt>
                <c:pt idx="646">
                  <c:v>1.8</c:v>
                </c:pt>
                <c:pt idx="647">
                  <c:v>1.95</c:v>
                </c:pt>
                <c:pt idx="648">
                  <c:v>1.2</c:v>
                </c:pt>
                <c:pt idx="649">
                  <c:v>1.36</c:v>
                </c:pt>
                <c:pt idx="650">
                  <c:v>3.8</c:v>
                </c:pt>
                <c:pt idx="651">
                  <c:v>2.4</c:v>
                </c:pt>
                <c:pt idx="652">
                  <c:v>1.2</c:v>
                </c:pt>
                <c:pt idx="653">
                  <c:v>2.2000000000000002</c:v>
                </c:pt>
                <c:pt idx="654">
                  <c:v>1.86</c:v>
                </c:pt>
                <c:pt idx="655">
                  <c:v>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3.31</c:v>
                </c:pt>
                <c:pt idx="659">
                  <c:v>4.42</c:v>
                </c:pt>
                <c:pt idx="660">
                  <c:v>1.56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2.04</c:v>
                </c:pt>
                <c:pt idx="664">
                  <c:v>2.7</c:v>
                </c:pt>
                <c:pt idx="665">
                  <c:v>2.1</c:v>
                </c:pt>
                <c:pt idx="666">
                  <c:v>2.06</c:v>
                </c:pt>
                <c:pt idx="667">
                  <c:v>2.1</c:v>
                </c:pt>
                <c:pt idx="668">
                  <c:v>2</c:v>
                </c:pt>
                <c:pt idx="669">
                  <c:v>2.1</c:v>
                </c:pt>
                <c:pt idx="670">
                  <c:v>1.252</c:v>
                </c:pt>
                <c:pt idx="671">
                  <c:v>1.9</c:v>
                </c:pt>
                <c:pt idx="672">
                  <c:v>1.3</c:v>
                </c:pt>
                <c:pt idx="673">
                  <c:v>2.2000000000000002</c:v>
                </c:pt>
                <c:pt idx="674">
                  <c:v>1.63</c:v>
                </c:pt>
                <c:pt idx="675">
                  <c:v>2.4</c:v>
                </c:pt>
                <c:pt idx="676">
                  <c:v>1.1000000000000001</c:v>
                </c:pt>
                <c:pt idx="677">
                  <c:v>1.4</c:v>
                </c:pt>
                <c:pt idx="678">
                  <c:v>1.0900000000000001</c:v>
                </c:pt>
                <c:pt idx="679">
                  <c:v>2.5</c:v>
                </c:pt>
                <c:pt idx="680">
                  <c:v>2.2000000000000002</c:v>
                </c:pt>
                <c:pt idx="681">
                  <c:v>1.86</c:v>
                </c:pt>
                <c:pt idx="682">
                  <c:v>3.21</c:v>
                </c:pt>
                <c:pt idx="683">
                  <c:v>2.5</c:v>
                </c:pt>
                <c:pt idx="684">
                  <c:v>1.19</c:v>
                </c:pt>
                <c:pt idx="685">
                  <c:v>3.49</c:v>
                </c:pt>
                <c:pt idx="686">
                  <c:v>1.86</c:v>
                </c:pt>
                <c:pt idx="687">
                  <c:v>2.2000000000000002</c:v>
                </c:pt>
                <c:pt idx="688">
                  <c:v>2.65</c:v>
                </c:pt>
                <c:pt idx="689">
                  <c:v>2.1</c:v>
                </c:pt>
                <c:pt idx="690">
                  <c:v>1.45</c:v>
                </c:pt>
                <c:pt idx="691">
                  <c:v>1.7</c:v>
                </c:pt>
                <c:pt idx="692">
                  <c:v>3.14</c:v>
                </c:pt>
                <c:pt idx="693">
                  <c:v>1.42</c:v>
                </c:pt>
                <c:pt idx="694">
                  <c:v>1.5</c:v>
                </c:pt>
                <c:pt idx="695">
                  <c:v>1.4</c:v>
                </c:pt>
                <c:pt idx="696">
                  <c:v>1.38</c:v>
                </c:pt>
                <c:pt idx="697">
                  <c:v>1.2</c:v>
                </c:pt>
                <c:pt idx="698">
                  <c:v>1.36</c:v>
                </c:pt>
                <c:pt idx="699">
                  <c:v>2.1</c:v>
                </c:pt>
                <c:pt idx="700">
                  <c:v>2.56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2.1</c:v>
                </c:pt>
                <c:pt idx="704">
                  <c:v>1.9</c:v>
                </c:pt>
                <c:pt idx="705">
                  <c:v>2.1800000000000002</c:v>
                </c:pt>
                <c:pt idx="706">
                  <c:v>1.6</c:v>
                </c:pt>
                <c:pt idx="707">
                  <c:v>2.1800000000000002</c:v>
                </c:pt>
                <c:pt idx="708">
                  <c:v>1.8</c:v>
                </c:pt>
                <c:pt idx="709">
                  <c:v>2.71</c:v>
                </c:pt>
                <c:pt idx="710">
                  <c:v>2.5</c:v>
                </c:pt>
                <c:pt idx="711">
                  <c:v>1.64</c:v>
                </c:pt>
                <c:pt idx="712">
                  <c:v>1.98</c:v>
                </c:pt>
                <c:pt idx="713">
                  <c:v>1.5</c:v>
                </c:pt>
                <c:pt idx="714">
                  <c:v>1.93</c:v>
                </c:pt>
                <c:pt idx="715">
                  <c:v>1.87</c:v>
                </c:pt>
                <c:pt idx="716">
                  <c:v>1.9</c:v>
                </c:pt>
                <c:pt idx="717">
                  <c:v>2.19</c:v>
                </c:pt>
                <c:pt idx="718">
                  <c:v>1.4</c:v>
                </c:pt>
                <c:pt idx="719">
                  <c:v>2.63</c:v>
                </c:pt>
                <c:pt idx="720">
                  <c:v>1.17</c:v>
                </c:pt>
                <c:pt idx="721">
                  <c:v>1.58</c:v>
                </c:pt>
                <c:pt idx="722">
                  <c:v>1.32</c:v>
                </c:pt>
                <c:pt idx="723">
                  <c:v>4.3600000000000003</c:v>
                </c:pt>
                <c:pt idx="724">
                  <c:v>2.7</c:v>
                </c:pt>
                <c:pt idx="725">
                  <c:v>1.9</c:v>
                </c:pt>
                <c:pt idx="726">
                  <c:v>2.2000000000000002</c:v>
                </c:pt>
                <c:pt idx="727">
                  <c:v>1.71</c:v>
                </c:pt>
                <c:pt idx="728">
                  <c:v>2.3199999999999998</c:v>
                </c:pt>
                <c:pt idx="729">
                  <c:v>2.1</c:v>
                </c:pt>
                <c:pt idx="730">
                  <c:v>4.2</c:v>
                </c:pt>
                <c:pt idx="731">
                  <c:v>2.25</c:v>
                </c:pt>
                <c:pt idx="732">
                  <c:v>2.1</c:v>
                </c:pt>
                <c:pt idx="733">
                  <c:v>2.4</c:v>
                </c:pt>
                <c:pt idx="734">
                  <c:v>1.44</c:v>
                </c:pt>
                <c:pt idx="735">
                  <c:v>1.85</c:v>
                </c:pt>
                <c:pt idx="736">
                  <c:v>2.6</c:v>
                </c:pt>
                <c:pt idx="737">
                  <c:v>1.55</c:v>
                </c:pt>
                <c:pt idx="738">
                  <c:v>1.8</c:v>
                </c:pt>
                <c:pt idx="739">
                  <c:v>2.4</c:v>
                </c:pt>
                <c:pt idx="740">
                  <c:v>2</c:v>
                </c:pt>
                <c:pt idx="741">
                  <c:v>2</c:v>
                </c:pt>
                <c:pt idx="742">
                  <c:v>1.25</c:v>
                </c:pt>
                <c:pt idx="743">
                  <c:v>1.7</c:v>
                </c:pt>
                <c:pt idx="744">
                  <c:v>2.5</c:v>
                </c:pt>
                <c:pt idx="745">
                  <c:v>1.68</c:v>
                </c:pt>
                <c:pt idx="746">
                  <c:v>0.81</c:v>
                </c:pt>
                <c:pt idx="747">
                  <c:v>1.86</c:v>
                </c:pt>
                <c:pt idx="748">
                  <c:v>1.6</c:v>
                </c:pt>
                <c:pt idx="749">
                  <c:v>3</c:v>
                </c:pt>
                <c:pt idx="750">
                  <c:v>1.4</c:v>
                </c:pt>
                <c:pt idx="751">
                  <c:v>1.84</c:v>
                </c:pt>
                <c:pt idx="752">
                  <c:v>2.4500000000000002</c:v>
                </c:pt>
                <c:pt idx="753">
                  <c:v>1.7</c:v>
                </c:pt>
                <c:pt idx="754">
                  <c:v>2.37</c:v>
                </c:pt>
                <c:pt idx="755">
                  <c:v>1.3</c:v>
                </c:pt>
                <c:pt idx="756">
                  <c:v>2.2000000000000002</c:v>
                </c:pt>
                <c:pt idx="757">
                  <c:v>2.59</c:v>
                </c:pt>
                <c:pt idx="758">
                  <c:v>4.42</c:v>
                </c:pt>
                <c:pt idx="759">
                  <c:v>2.1</c:v>
                </c:pt>
                <c:pt idx="760">
                  <c:v>2.5</c:v>
                </c:pt>
                <c:pt idx="761">
                  <c:v>1.18</c:v>
                </c:pt>
                <c:pt idx="762">
                  <c:v>1.1000000000000001</c:v>
                </c:pt>
                <c:pt idx="763">
                  <c:v>1.2</c:v>
                </c:pt>
                <c:pt idx="764">
                  <c:v>1.65</c:v>
                </c:pt>
                <c:pt idx="765">
                  <c:v>1.6</c:v>
                </c:pt>
                <c:pt idx="766">
                  <c:v>2.8</c:v>
                </c:pt>
                <c:pt idx="767">
                  <c:v>2.72</c:v>
                </c:pt>
                <c:pt idx="768">
                  <c:v>1.31</c:v>
                </c:pt>
                <c:pt idx="769">
                  <c:v>2.1</c:v>
                </c:pt>
                <c:pt idx="770">
                  <c:v>2.2999999999999998</c:v>
                </c:pt>
                <c:pt idx="771">
                  <c:v>1.71</c:v>
                </c:pt>
                <c:pt idx="772">
                  <c:v>1.75</c:v>
                </c:pt>
                <c:pt idx="773">
                  <c:v>2.62</c:v>
                </c:pt>
                <c:pt idx="774">
                  <c:v>1.26</c:v>
                </c:pt>
                <c:pt idx="775">
                  <c:v>2.2999999999999998</c:v>
                </c:pt>
                <c:pt idx="776">
                  <c:v>2.5</c:v>
                </c:pt>
                <c:pt idx="777">
                  <c:v>1.8</c:v>
                </c:pt>
                <c:pt idx="778">
                  <c:v>1.95</c:v>
                </c:pt>
                <c:pt idx="779">
                  <c:v>2</c:v>
                </c:pt>
                <c:pt idx="780">
                  <c:v>4.42</c:v>
                </c:pt>
                <c:pt idx="781">
                  <c:v>4.3</c:v>
                </c:pt>
                <c:pt idx="782">
                  <c:v>1.47</c:v>
                </c:pt>
                <c:pt idx="783">
                  <c:v>2.2000000000000002</c:v>
                </c:pt>
                <c:pt idx="784">
                  <c:v>1.7</c:v>
                </c:pt>
                <c:pt idx="785">
                  <c:v>1.6</c:v>
                </c:pt>
                <c:pt idx="786">
                  <c:v>2.2000000000000002</c:v>
                </c:pt>
                <c:pt idx="787">
                  <c:v>2.4</c:v>
                </c:pt>
                <c:pt idx="788">
                  <c:v>4.2</c:v>
                </c:pt>
                <c:pt idx="789">
                  <c:v>2.62</c:v>
                </c:pt>
                <c:pt idx="790">
                  <c:v>2.2400000000000002</c:v>
                </c:pt>
                <c:pt idx="791">
                  <c:v>1.22</c:v>
                </c:pt>
                <c:pt idx="792">
                  <c:v>1.37</c:v>
                </c:pt>
                <c:pt idx="793">
                  <c:v>2.08</c:v>
                </c:pt>
                <c:pt idx="794">
                  <c:v>0.92</c:v>
                </c:pt>
                <c:pt idx="795">
                  <c:v>1.42</c:v>
                </c:pt>
                <c:pt idx="796">
                  <c:v>1.63</c:v>
                </c:pt>
                <c:pt idx="797">
                  <c:v>1.95</c:v>
                </c:pt>
                <c:pt idx="798">
                  <c:v>1.38</c:v>
                </c:pt>
                <c:pt idx="799">
                  <c:v>2</c:v>
                </c:pt>
                <c:pt idx="800">
                  <c:v>3.14</c:v>
                </c:pt>
                <c:pt idx="801">
                  <c:v>2.37</c:v>
                </c:pt>
                <c:pt idx="802">
                  <c:v>1.29</c:v>
                </c:pt>
                <c:pt idx="803">
                  <c:v>2.06</c:v>
                </c:pt>
                <c:pt idx="804">
                  <c:v>1.63</c:v>
                </c:pt>
                <c:pt idx="805">
                  <c:v>1.26</c:v>
                </c:pt>
                <c:pt idx="806">
                  <c:v>2.1</c:v>
                </c:pt>
                <c:pt idx="807">
                  <c:v>2.04</c:v>
                </c:pt>
                <c:pt idx="808">
                  <c:v>2.62</c:v>
                </c:pt>
                <c:pt idx="809">
                  <c:v>2.4</c:v>
                </c:pt>
                <c:pt idx="810">
                  <c:v>3.74</c:v>
                </c:pt>
                <c:pt idx="811">
                  <c:v>2.9</c:v>
                </c:pt>
                <c:pt idx="812">
                  <c:v>0.81</c:v>
                </c:pt>
                <c:pt idx="813">
                  <c:v>1.98</c:v>
                </c:pt>
                <c:pt idx="814">
                  <c:v>2.1800000000000002</c:v>
                </c:pt>
                <c:pt idx="815">
                  <c:v>1.32</c:v>
                </c:pt>
                <c:pt idx="816">
                  <c:v>1.29</c:v>
                </c:pt>
                <c:pt idx="817">
                  <c:v>1.23</c:v>
                </c:pt>
                <c:pt idx="818">
                  <c:v>4.3600000000000003</c:v>
                </c:pt>
                <c:pt idx="819">
                  <c:v>1.76</c:v>
                </c:pt>
                <c:pt idx="820">
                  <c:v>2.1</c:v>
                </c:pt>
                <c:pt idx="821">
                  <c:v>1.25</c:v>
                </c:pt>
                <c:pt idx="822">
                  <c:v>1.1299999999999999</c:v>
                </c:pt>
                <c:pt idx="823">
                  <c:v>2.4</c:v>
                </c:pt>
                <c:pt idx="824">
                  <c:v>1.1299999999999999</c:v>
                </c:pt>
                <c:pt idx="825">
                  <c:v>1.75</c:v>
                </c:pt>
                <c:pt idx="826">
                  <c:v>1.1000000000000001</c:v>
                </c:pt>
                <c:pt idx="827">
                  <c:v>1.76</c:v>
                </c:pt>
                <c:pt idx="828">
                  <c:v>1.35</c:v>
                </c:pt>
                <c:pt idx="829">
                  <c:v>1.5</c:v>
                </c:pt>
                <c:pt idx="830">
                  <c:v>3.49</c:v>
                </c:pt>
                <c:pt idx="831">
                  <c:v>1.1000000000000001</c:v>
                </c:pt>
                <c:pt idx="832">
                  <c:v>2.1</c:v>
                </c:pt>
                <c:pt idx="833">
                  <c:v>1.7</c:v>
                </c:pt>
                <c:pt idx="834">
                  <c:v>1.32</c:v>
                </c:pt>
                <c:pt idx="835">
                  <c:v>3.21</c:v>
                </c:pt>
                <c:pt idx="836">
                  <c:v>2.9</c:v>
                </c:pt>
                <c:pt idx="837">
                  <c:v>2</c:v>
                </c:pt>
                <c:pt idx="838">
                  <c:v>1.5</c:v>
                </c:pt>
                <c:pt idx="839">
                  <c:v>2.2999999999999998</c:v>
                </c:pt>
                <c:pt idx="840">
                  <c:v>2.73</c:v>
                </c:pt>
                <c:pt idx="841">
                  <c:v>4.42</c:v>
                </c:pt>
                <c:pt idx="842">
                  <c:v>2.63</c:v>
                </c:pt>
                <c:pt idx="843">
                  <c:v>2.1800000000000002</c:v>
                </c:pt>
                <c:pt idx="844">
                  <c:v>1.54</c:v>
                </c:pt>
                <c:pt idx="845">
                  <c:v>2.1800000000000002</c:v>
                </c:pt>
                <c:pt idx="846">
                  <c:v>1.4</c:v>
                </c:pt>
                <c:pt idx="847">
                  <c:v>1.45</c:v>
                </c:pt>
                <c:pt idx="848">
                  <c:v>1.28</c:v>
                </c:pt>
                <c:pt idx="849">
                  <c:v>1.54</c:v>
                </c:pt>
                <c:pt idx="850">
                  <c:v>1.86</c:v>
                </c:pt>
                <c:pt idx="851">
                  <c:v>2.1</c:v>
                </c:pt>
                <c:pt idx="852">
                  <c:v>2.83</c:v>
                </c:pt>
                <c:pt idx="853">
                  <c:v>1.96</c:v>
                </c:pt>
                <c:pt idx="854">
                  <c:v>2.2999999999999998</c:v>
                </c:pt>
                <c:pt idx="855">
                  <c:v>1.9</c:v>
                </c:pt>
                <c:pt idx="856">
                  <c:v>2</c:v>
                </c:pt>
                <c:pt idx="857">
                  <c:v>1.28</c:v>
                </c:pt>
                <c:pt idx="858">
                  <c:v>1.62</c:v>
                </c:pt>
                <c:pt idx="859">
                  <c:v>2.2000000000000002</c:v>
                </c:pt>
                <c:pt idx="860">
                  <c:v>2.2999999999999998</c:v>
                </c:pt>
                <c:pt idx="861">
                  <c:v>1.84</c:v>
                </c:pt>
                <c:pt idx="862">
                  <c:v>1.05</c:v>
                </c:pt>
                <c:pt idx="863">
                  <c:v>2.5</c:v>
                </c:pt>
                <c:pt idx="864">
                  <c:v>1.29</c:v>
                </c:pt>
                <c:pt idx="865">
                  <c:v>2.0699999999999998</c:v>
                </c:pt>
                <c:pt idx="866">
                  <c:v>1.2</c:v>
                </c:pt>
                <c:pt idx="867">
                  <c:v>1.37</c:v>
                </c:pt>
                <c:pt idx="868">
                  <c:v>1.56</c:v>
                </c:pt>
                <c:pt idx="869">
                  <c:v>2.23</c:v>
                </c:pt>
                <c:pt idx="870">
                  <c:v>2.38</c:v>
                </c:pt>
                <c:pt idx="871">
                  <c:v>2.2000000000000002</c:v>
                </c:pt>
                <c:pt idx="872">
                  <c:v>2</c:v>
                </c:pt>
                <c:pt idx="873">
                  <c:v>1.44</c:v>
                </c:pt>
                <c:pt idx="874">
                  <c:v>1.23</c:v>
                </c:pt>
                <c:pt idx="875">
                  <c:v>1.6</c:v>
                </c:pt>
                <c:pt idx="876">
                  <c:v>2</c:v>
                </c:pt>
                <c:pt idx="877">
                  <c:v>1.28</c:v>
                </c:pt>
                <c:pt idx="878">
                  <c:v>2.1800000000000002</c:v>
                </c:pt>
                <c:pt idx="879">
                  <c:v>2.04</c:v>
                </c:pt>
                <c:pt idx="880">
                  <c:v>1.28</c:v>
                </c:pt>
                <c:pt idx="881">
                  <c:v>2.2999999999999998</c:v>
                </c:pt>
                <c:pt idx="882">
                  <c:v>1.65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1.28</c:v>
                </c:pt>
                <c:pt idx="886">
                  <c:v>2.1800000000000002</c:v>
                </c:pt>
                <c:pt idx="887">
                  <c:v>2.2000000000000002</c:v>
                </c:pt>
                <c:pt idx="888">
                  <c:v>1.25</c:v>
                </c:pt>
                <c:pt idx="889">
                  <c:v>2.8</c:v>
                </c:pt>
                <c:pt idx="890">
                  <c:v>1.95</c:v>
                </c:pt>
                <c:pt idx="891">
                  <c:v>1.42</c:v>
                </c:pt>
                <c:pt idx="892">
                  <c:v>1.17</c:v>
                </c:pt>
                <c:pt idx="893">
                  <c:v>1.32</c:v>
                </c:pt>
                <c:pt idx="894">
                  <c:v>2.4300000000000002</c:v>
                </c:pt>
                <c:pt idx="895">
                  <c:v>1.05</c:v>
                </c:pt>
                <c:pt idx="896">
                  <c:v>2.62</c:v>
                </c:pt>
                <c:pt idx="897">
                  <c:v>2.04</c:v>
                </c:pt>
                <c:pt idx="898">
                  <c:v>2.1800000000000002</c:v>
                </c:pt>
                <c:pt idx="899">
                  <c:v>1.9</c:v>
                </c:pt>
                <c:pt idx="900">
                  <c:v>1.24</c:v>
                </c:pt>
                <c:pt idx="901">
                  <c:v>3.58</c:v>
                </c:pt>
                <c:pt idx="902">
                  <c:v>1.22</c:v>
                </c:pt>
                <c:pt idx="903">
                  <c:v>1.1299999999999999</c:v>
                </c:pt>
                <c:pt idx="904">
                  <c:v>1.95</c:v>
                </c:pt>
                <c:pt idx="905">
                  <c:v>1.08</c:v>
                </c:pt>
                <c:pt idx="906">
                  <c:v>1.26</c:v>
                </c:pt>
                <c:pt idx="907">
                  <c:v>2.2000000000000002</c:v>
                </c:pt>
                <c:pt idx="908">
                  <c:v>2.6</c:v>
                </c:pt>
                <c:pt idx="909">
                  <c:v>0.98</c:v>
                </c:pt>
                <c:pt idx="910">
                  <c:v>1.6</c:v>
                </c:pt>
                <c:pt idx="911">
                  <c:v>1.0900000000000001</c:v>
                </c:pt>
                <c:pt idx="912">
                  <c:v>2.2000000000000002</c:v>
                </c:pt>
                <c:pt idx="913">
                  <c:v>2.04</c:v>
                </c:pt>
                <c:pt idx="914">
                  <c:v>2.4</c:v>
                </c:pt>
                <c:pt idx="915">
                  <c:v>1.44</c:v>
                </c:pt>
                <c:pt idx="916">
                  <c:v>1.49</c:v>
                </c:pt>
                <c:pt idx="917">
                  <c:v>2.7</c:v>
                </c:pt>
                <c:pt idx="918">
                  <c:v>2.6</c:v>
                </c:pt>
                <c:pt idx="919">
                  <c:v>2.2000000000000002</c:v>
                </c:pt>
                <c:pt idx="920">
                  <c:v>2.1800000000000002</c:v>
                </c:pt>
                <c:pt idx="921">
                  <c:v>1.84</c:v>
                </c:pt>
                <c:pt idx="922">
                  <c:v>1.39</c:v>
                </c:pt>
                <c:pt idx="923">
                  <c:v>2.4</c:v>
                </c:pt>
                <c:pt idx="924">
                  <c:v>1.37</c:v>
                </c:pt>
                <c:pt idx="925">
                  <c:v>1.95</c:v>
                </c:pt>
                <c:pt idx="926">
                  <c:v>1.36</c:v>
                </c:pt>
                <c:pt idx="927">
                  <c:v>2.31</c:v>
                </c:pt>
                <c:pt idx="928">
                  <c:v>2.1800000000000002</c:v>
                </c:pt>
                <c:pt idx="929">
                  <c:v>1.95</c:v>
                </c:pt>
                <c:pt idx="930">
                  <c:v>2.2000000000000002</c:v>
                </c:pt>
                <c:pt idx="931">
                  <c:v>1.26</c:v>
                </c:pt>
                <c:pt idx="932">
                  <c:v>1.86</c:v>
                </c:pt>
                <c:pt idx="933">
                  <c:v>1.3</c:v>
                </c:pt>
                <c:pt idx="934">
                  <c:v>1.47</c:v>
                </c:pt>
                <c:pt idx="935">
                  <c:v>1.26</c:v>
                </c:pt>
                <c:pt idx="936">
                  <c:v>2.1800000000000002</c:v>
                </c:pt>
                <c:pt idx="937">
                  <c:v>2.2000000000000002</c:v>
                </c:pt>
                <c:pt idx="938">
                  <c:v>1.36</c:v>
                </c:pt>
                <c:pt idx="939">
                  <c:v>4.3600000000000003</c:v>
                </c:pt>
                <c:pt idx="940">
                  <c:v>2.75</c:v>
                </c:pt>
                <c:pt idx="941">
                  <c:v>2.8</c:v>
                </c:pt>
                <c:pt idx="942">
                  <c:v>2.23</c:v>
                </c:pt>
                <c:pt idx="943">
                  <c:v>2.2000000000000002</c:v>
                </c:pt>
                <c:pt idx="944">
                  <c:v>1.1000000000000001</c:v>
                </c:pt>
                <c:pt idx="945">
                  <c:v>2.5</c:v>
                </c:pt>
                <c:pt idx="946">
                  <c:v>1.36</c:v>
                </c:pt>
                <c:pt idx="947">
                  <c:v>2.2000000000000002</c:v>
                </c:pt>
                <c:pt idx="948">
                  <c:v>2.36</c:v>
                </c:pt>
                <c:pt idx="949">
                  <c:v>1.68</c:v>
                </c:pt>
                <c:pt idx="950">
                  <c:v>2</c:v>
                </c:pt>
                <c:pt idx="951">
                  <c:v>1.36</c:v>
                </c:pt>
                <c:pt idx="952">
                  <c:v>1.2</c:v>
                </c:pt>
                <c:pt idx="953">
                  <c:v>1.2</c:v>
                </c:pt>
                <c:pt idx="954">
                  <c:v>1.7</c:v>
                </c:pt>
                <c:pt idx="955">
                  <c:v>4.3600000000000003</c:v>
                </c:pt>
                <c:pt idx="956">
                  <c:v>1.24</c:v>
                </c:pt>
                <c:pt idx="957">
                  <c:v>1.45</c:v>
                </c:pt>
                <c:pt idx="958">
                  <c:v>1.3</c:v>
                </c:pt>
                <c:pt idx="959">
                  <c:v>1.25</c:v>
                </c:pt>
                <c:pt idx="960">
                  <c:v>1.2</c:v>
                </c:pt>
                <c:pt idx="961">
                  <c:v>1.36</c:v>
                </c:pt>
                <c:pt idx="962">
                  <c:v>2.4</c:v>
                </c:pt>
                <c:pt idx="963">
                  <c:v>1.1000000000000001</c:v>
                </c:pt>
                <c:pt idx="964">
                  <c:v>2.04</c:v>
                </c:pt>
                <c:pt idx="965">
                  <c:v>2.25</c:v>
                </c:pt>
                <c:pt idx="966">
                  <c:v>1.9</c:v>
                </c:pt>
                <c:pt idx="967">
                  <c:v>2.04</c:v>
                </c:pt>
                <c:pt idx="968">
                  <c:v>4.42</c:v>
                </c:pt>
                <c:pt idx="969">
                  <c:v>2.4</c:v>
                </c:pt>
                <c:pt idx="970">
                  <c:v>1.22</c:v>
                </c:pt>
                <c:pt idx="971">
                  <c:v>1.5</c:v>
                </c:pt>
                <c:pt idx="972">
                  <c:v>4.42</c:v>
                </c:pt>
                <c:pt idx="973">
                  <c:v>1.95</c:v>
                </c:pt>
                <c:pt idx="974">
                  <c:v>2.73</c:v>
                </c:pt>
                <c:pt idx="975">
                  <c:v>2.04</c:v>
                </c:pt>
                <c:pt idx="976">
                  <c:v>1.7</c:v>
                </c:pt>
                <c:pt idx="977">
                  <c:v>2.2999999999999998</c:v>
                </c:pt>
                <c:pt idx="978">
                  <c:v>2.04</c:v>
                </c:pt>
                <c:pt idx="979">
                  <c:v>2.99</c:v>
                </c:pt>
                <c:pt idx="980">
                  <c:v>2.19</c:v>
                </c:pt>
                <c:pt idx="981">
                  <c:v>1.2</c:v>
                </c:pt>
                <c:pt idx="982">
                  <c:v>2.2000000000000002</c:v>
                </c:pt>
                <c:pt idx="983">
                  <c:v>2.2999999999999998</c:v>
                </c:pt>
                <c:pt idx="984">
                  <c:v>1.75</c:v>
                </c:pt>
                <c:pt idx="985">
                  <c:v>2.25</c:v>
                </c:pt>
                <c:pt idx="986">
                  <c:v>2.04</c:v>
                </c:pt>
                <c:pt idx="987">
                  <c:v>2.5</c:v>
                </c:pt>
                <c:pt idx="988">
                  <c:v>2.36</c:v>
                </c:pt>
                <c:pt idx="989">
                  <c:v>1.6</c:v>
                </c:pt>
                <c:pt idx="990">
                  <c:v>0.97</c:v>
                </c:pt>
                <c:pt idx="991">
                  <c:v>2.1</c:v>
                </c:pt>
                <c:pt idx="992">
                  <c:v>1.9</c:v>
                </c:pt>
                <c:pt idx="993">
                  <c:v>2.2999999999999998</c:v>
                </c:pt>
                <c:pt idx="994">
                  <c:v>1.68</c:v>
                </c:pt>
                <c:pt idx="995">
                  <c:v>1.4</c:v>
                </c:pt>
                <c:pt idx="996">
                  <c:v>1.1100000000000001</c:v>
                </c:pt>
                <c:pt idx="997">
                  <c:v>2.4</c:v>
                </c:pt>
                <c:pt idx="998">
                  <c:v>2.5</c:v>
                </c:pt>
                <c:pt idx="999">
                  <c:v>1.48</c:v>
                </c:pt>
                <c:pt idx="1000">
                  <c:v>2.7</c:v>
                </c:pt>
                <c:pt idx="1001">
                  <c:v>1.34</c:v>
                </c:pt>
                <c:pt idx="1002">
                  <c:v>2.1800000000000002</c:v>
                </c:pt>
                <c:pt idx="1003">
                  <c:v>1.64</c:v>
                </c:pt>
                <c:pt idx="1004">
                  <c:v>1.2</c:v>
                </c:pt>
                <c:pt idx="1005">
                  <c:v>1.48</c:v>
                </c:pt>
                <c:pt idx="1006">
                  <c:v>1.95</c:v>
                </c:pt>
                <c:pt idx="1007">
                  <c:v>1.43</c:v>
                </c:pt>
                <c:pt idx="1008">
                  <c:v>1.64</c:v>
                </c:pt>
                <c:pt idx="1009">
                  <c:v>1.64</c:v>
                </c:pt>
                <c:pt idx="1010">
                  <c:v>2.65</c:v>
                </c:pt>
                <c:pt idx="1011">
                  <c:v>1.26</c:v>
                </c:pt>
                <c:pt idx="1012">
                  <c:v>1.48</c:v>
                </c:pt>
                <c:pt idx="1013">
                  <c:v>1.54</c:v>
                </c:pt>
                <c:pt idx="1014">
                  <c:v>1.49</c:v>
                </c:pt>
                <c:pt idx="1015">
                  <c:v>1.5</c:v>
                </c:pt>
                <c:pt idx="1016">
                  <c:v>2.04</c:v>
                </c:pt>
                <c:pt idx="1017">
                  <c:v>2.4</c:v>
                </c:pt>
                <c:pt idx="1018">
                  <c:v>1.47</c:v>
                </c:pt>
                <c:pt idx="1019">
                  <c:v>1.43</c:v>
                </c:pt>
                <c:pt idx="1020">
                  <c:v>2.08</c:v>
                </c:pt>
                <c:pt idx="1021">
                  <c:v>1.2</c:v>
                </c:pt>
                <c:pt idx="1022">
                  <c:v>1.1100000000000001</c:v>
                </c:pt>
                <c:pt idx="1023">
                  <c:v>1.64</c:v>
                </c:pt>
                <c:pt idx="1024">
                  <c:v>2.09</c:v>
                </c:pt>
                <c:pt idx="1025">
                  <c:v>1.26</c:v>
                </c:pt>
                <c:pt idx="1026">
                  <c:v>2.31</c:v>
                </c:pt>
                <c:pt idx="1027">
                  <c:v>1.95</c:v>
                </c:pt>
                <c:pt idx="1028">
                  <c:v>1.29</c:v>
                </c:pt>
                <c:pt idx="1029">
                  <c:v>2.63</c:v>
                </c:pt>
                <c:pt idx="1030">
                  <c:v>1.64</c:v>
                </c:pt>
                <c:pt idx="1031">
                  <c:v>2.1</c:v>
                </c:pt>
                <c:pt idx="1032">
                  <c:v>2.7</c:v>
                </c:pt>
                <c:pt idx="1033">
                  <c:v>1.95</c:v>
                </c:pt>
                <c:pt idx="1034">
                  <c:v>1.84</c:v>
                </c:pt>
                <c:pt idx="1035">
                  <c:v>1.26</c:v>
                </c:pt>
                <c:pt idx="1036">
                  <c:v>2.04</c:v>
                </c:pt>
                <c:pt idx="1037">
                  <c:v>1.47</c:v>
                </c:pt>
                <c:pt idx="1038">
                  <c:v>2.09</c:v>
                </c:pt>
                <c:pt idx="1039">
                  <c:v>1.64</c:v>
                </c:pt>
                <c:pt idx="1040">
                  <c:v>1.8</c:v>
                </c:pt>
                <c:pt idx="1041">
                  <c:v>1.45</c:v>
                </c:pt>
                <c:pt idx="1042">
                  <c:v>2.4</c:v>
                </c:pt>
                <c:pt idx="1043">
                  <c:v>2.2999999999999998</c:v>
                </c:pt>
                <c:pt idx="1044">
                  <c:v>1.54</c:v>
                </c:pt>
                <c:pt idx="1045">
                  <c:v>1.84</c:v>
                </c:pt>
                <c:pt idx="1046">
                  <c:v>1.43</c:v>
                </c:pt>
                <c:pt idx="1047">
                  <c:v>3.78</c:v>
                </c:pt>
                <c:pt idx="1048">
                  <c:v>4.5999999999999996</c:v>
                </c:pt>
                <c:pt idx="1049">
                  <c:v>1.2</c:v>
                </c:pt>
                <c:pt idx="1050">
                  <c:v>1.1000000000000001</c:v>
                </c:pt>
                <c:pt idx="1051">
                  <c:v>1.91</c:v>
                </c:pt>
                <c:pt idx="1052">
                  <c:v>2.2999999999999998</c:v>
                </c:pt>
                <c:pt idx="1053">
                  <c:v>2.04</c:v>
                </c:pt>
                <c:pt idx="1054">
                  <c:v>1.2</c:v>
                </c:pt>
                <c:pt idx="1055">
                  <c:v>2.31</c:v>
                </c:pt>
                <c:pt idx="1056">
                  <c:v>1.96</c:v>
                </c:pt>
                <c:pt idx="1057">
                  <c:v>2.4</c:v>
                </c:pt>
                <c:pt idx="1058">
                  <c:v>1.6</c:v>
                </c:pt>
                <c:pt idx="1059">
                  <c:v>2.94</c:v>
                </c:pt>
                <c:pt idx="1060">
                  <c:v>2.04</c:v>
                </c:pt>
                <c:pt idx="1061">
                  <c:v>4</c:v>
                </c:pt>
                <c:pt idx="1062">
                  <c:v>2.25</c:v>
                </c:pt>
                <c:pt idx="1063">
                  <c:v>2.3199999999999998</c:v>
                </c:pt>
                <c:pt idx="1064">
                  <c:v>1.8</c:v>
                </c:pt>
                <c:pt idx="1065">
                  <c:v>1.29</c:v>
                </c:pt>
                <c:pt idx="1066">
                  <c:v>3.58</c:v>
                </c:pt>
                <c:pt idx="1067">
                  <c:v>1.62</c:v>
                </c:pt>
                <c:pt idx="1068">
                  <c:v>3.21</c:v>
                </c:pt>
                <c:pt idx="1069">
                  <c:v>0.92</c:v>
                </c:pt>
                <c:pt idx="1070">
                  <c:v>2.06</c:v>
                </c:pt>
                <c:pt idx="1071">
                  <c:v>2.31</c:v>
                </c:pt>
                <c:pt idx="1072">
                  <c:v>1.26</c:v>
                </c:pt>
                <c:pt idx="1073">
                  <c:v>1.49</c:v>
                </c:pt>
                <c:pt idx="1074">
                  <c:v>1.3</c:v>
                </c:pt>
                <c:pt idx="1075">
                  <c:v>3</c:v>
                </c:pt>
                <c:pt idx="1076">
                  <c:v>2.2999999999999998</c:v>
                </c:pt>
                <c:pt idx="1077">
                  <c:v>3.78</c:v>
                </c:pt>
                <c:pt idx="1078">
                  <c:v>2.1</c:v>
                </c:pt>
                <c:pt idx="1079">
                  <c:v>2.31</c:v>
                </c:pt>
                <c:pt idx="1080">
                  <c:v>0.99</c:v>
                </c:pt>
                <c:pt idx="1081">
                  <c:v>4.5999999999999996</c:v>
                </c:pt>
                <c:pt idx="1082">
                  <c:v>0.69</c:v>
                </c:pt>
                <c:pt idx="1083">
                  <c:v>1.3</c:v>
                </c:pt>
                <c:pt idx="1084">
                  <c:v>2.1800000000000002</c:v>
                </c:pt>
                <c:pt idx="1085">
                  <c:v>1.54</c:v>
                </c:pt>
                <c:pt idx="1086">
                  <c:v>1.9</c:v>
                </c:pt>
                <c:pt idx="1087">
                  <c:v>1.7</c:v>
                </c:pt>
                <c:pt idx="1088">
                  <c:v>1.29</c:v>
                </c:pt>
                <c:pt idx="1089">
                  <c:v>2.4</c:v>
                </c:pt>
                <c:pt idx="1090">
                  <c:v>2.2000000000000002</c:v>
                </c:pt>
                <c:pt idx="1091">
                  <c:v>1.86</c:v>
                </c:pt>
                <c:pt idx="1092">
                  <c:v>2.7</c:v>
                </c:pt>
                <c:pt idx="1093">
                  <c:v>1.4</c:v>
                </c:pt>
                <c:pt idx="1094">
                  <c:v>2.4</c:v>
                </c:pt>
                <c:pt idx="1095">
                  <c:v>2.4</c:v>
                </c:pt>
                <c:pt idx="1096">
                  <c:v>2.36</c:v>
                </c:pt>
                <c:pt idx="1097">
                  <c:v>2.6</c:v>
                </c:pt>
                <c:pt idx="1098">
                  <c:v>1.96</c:v>
                </c:pt>
                <c:pt idx="1099">
                  <c:v>4.3</c:v>
                </c:pt>
                <c:pt idx="1100">
                  <c:v>1.5</c:v>
                </c:pt>
                <c:pt idx="1101">
                  <c:v>1.5</c:v>
                </c:pt>
                <c:pt idx="1102">
                  <c:v>2.2000000000000002</c:v>
                </c:pt>
                <c:pt idx="1103">
                  <c:v>3</c:v>
                </c:pt>
                <c:pt idx="1104">
                  <c:v>2.4</c:v>
                </c:pt>
                <c:pt idx="1105">
                  <c:v>1.5</c:v>
                </c:pt>
                <c:pt idx="1106">
                  <c:v>2.9</c:v>
                </c:pt>
                <c:pt idx="1107">
                  <c:v>2.1</c:v>
                </c:pt>
                <c:pt idx="1108">
                  <c:v>2.1</c:v>
                </c:pt>
                <c:pt idx="1109">
                  <c:v>2.59</c:v>
                </c:pt>
                <c:pt idx="1110">
                  <c:v>1.1599999999999999</c:v>
                </c:pt>
                <c:pt idx="1111">
                  <c:v>2.2400000000000002</c:v>
                </c:pt>
                <c:pt idx="1112">
                  <c:v>2.1</c:v>
                </c:pt>
                <c:pt idx="1113">
                  <c:v>1.1599999999999999</c:v>
                </c:pt>
                <c:pt idx="1114">
                  <c:v>0.69</c:v>
                </c:pt>
                <c:pt idx="1115">
                  <c:v>1.23</c:v>
                </c:pt>
                <c:pt idx="1116">
                  <c:v>4.5999999999999996</c:v>
                </c:pt>
                <c:pt idx="1117">
                  <c:v>1.25</c:v>
                </c:pt>
                <c:pt idx="1118">
                  <c:v>1.05</c:v>
                </c:pt>
                <c:pt idx="1119">
                  <c:v>3.52</c:v>
                </c:pt>
                <c:pt idx="1120">
                  <c:v>1.35</c:v>
                </c:pt>
                <c:pt idx="1121">
                  <c:v>1.1599999999999999</c:v>
                </c:pt>
                <c:pt idx="1122">
                  <c:v>1.43</c:v>
                </c:pt>
                <c:pt idx="1123">
                  <c:v>2.09</c:v>
                </c:pt>
                <c:pt idx="1124">
                  <c:v>2</c:v>
                </c:pt>
                <c:pt idx="1125">
                  <c:v>1.8</c:v>
                </c:pt>
                <c:pt idx="1126">
                  <c:v>0.69</c:v>
                </c:pt>
                <c:pt idx="1127">
                  <c:v>1.26</c:v>
                </c:pt>
                <c:pt idx="1128">
                  <c:v>2.4</c:v>
                </c:pt>
                <c:pt idx="1129">
                  <c:v>3.35</c:v>
                </c:pt>
                <c:pt idx="1130">
                  <c:v>2.04</c:v>
                </c:pt>
                <c:pt idx="1131">
                  <c:v>1.8</c:v>
                </c:pt>
                <c:pt idx="1132">
                  <c:v>1.5</c:v>
                </c:pt>
                <c:pt idx="1133">
                  <c:v>1.84</c:v>
                </c:pt>
                <c:pt idx="1134">
                  <c:v>2.23</c:v>
                </c:pt>
                <c:pt idx="1135">
                  <c:v>2.5</c:v>
                </c:pt>
                <c:pt idx="1136">
                  <c:v>3</c:v>
                </c:pt>
                <c:pt idx="1137">
                  <c:v>2.5</c:v>
                </c:pt>
                <c:pt idx="1138">
                  <c:v>3.78</c:v>
                </c:pt>
                <c:pt idx="1139">
                  <c:v>1.88</c:v>
                </c:pt>
                <c:pt idx="1140">
                  <c:v>2.8</c:v>
                </c:pt>
                <c:pt idx="1141">
                  <c:v>2.4</c:v>
                </c:pt>
                <c:pt idx="1142">
                  <c:v>1.48</c:v>
                </c:pt>
                <c:pt idx="1143">
                  <c:v>2.59</c:v>
                </c:pt>
                <c:pt idx="1144">
                  <c:v>1.48</c:v>
                </c:pt>
                <c:pt idx="1145">
                  <c:v>2</c:v>
                </c:pt>
                <c:pt idx="1146">
                  <c:v>1.26</c:v>
                </c:pt>
                <c:pt idx="1147">
                  <c:v>2.1800000000000002</c:v>
                </c:pt>
                <c:pt idx="1148">
                  <c:v>1.88</c:v>
                </c:pt>
                <c:pt idx="1149">
                  <c:v>1.27</c:v>
                </c:pt>
                <c:pt idx="1150">
                  <c:v>1.9</c:v>
                </c:pt>
                <c:pt idx="1151">
                  <c:v>1.86</c:v>
                </c:pt>
                <c:pt idx="1152">
                  <c:v>2.3199999999999998</c:v>
                </c:pt>
                <c:pt idx="1153">
                  <c:v>2.62</c:v>
                </c:pt>
                <c:pt idx="1154">
                  <c:v>2.04</c:v>
                </c:pt>
                <c:pt idx="1155">
                  <c:v>1.91</c:v>
                </c:pt>
                <c:pt idx="1156">
                  <c:v>2.7</c:v>
                </c:pt>
                <c:pt idx="1157">
                  <c:v>1.4</c:v>
                </c:pt>
                <c:pt idx="1158">
                  <c:v>2.5</c:v>
                </c:pt>
                <c:pt idx="1159">
                  <c:v>1.48</c:v>
                </c:pt>
                <c:pt idx="1160">
                  <c:v>1.7</c:v>
                </c:pt>
                <c:pt idx="1161">
                  <c:v>1.7</c:v>
                </c:pt>
                <c:pt idx="1162">
                  <c:v>2.62</c:v>
                </c:pt>
                <c:pt idx="1163">
                  <c:v>2.2000000000000002</c:v>
                </c:pt>
                <c:pt idx="1164">
                  <c:v>2.1</c:v>
                </c:pt>
                <c:pt idx="1165">
                  <c:v>2.62</c:v>
                </c:pt>
                <c:pt idx="1166">
                  <c:v>1.95</c:v>
                </c:pt>
                <c:pt idx="1167">
                  <c:v>2.2000000000000002</c:v>
                </c:pt>
                <c:pt idx="1168">
                  <c:v>1.44</c:v>
                </c:pt>
                <c:pt idx="1169">
                  <c:v>2.2000000000000002</c:v>
                </c:pt>
                <c:pt idx="1170">
                  <c:v>1.96</c:v>
                </c:pt>
                <c:pt idx="1171">
                  <c:v>2.1</c:v>
                </c:pt>
                <c:pt idx="1172">
                  <c:v>2.2000000000000002</c:v>
                </c:pt>
                <c:pt idx="1173">
                  <c:v>2.1</c:v>
                </c:pt>
                <c:pt idx="1174">
                  <c:v>2.2000000000000002</c:v>
                </c:pt>
                <c:pt idx="1175">
                  <c:v>2</c:v>
                </c:pt>
                <c:pt idx="1176">
                  <c:v>2.3199999999999998</c:v>
                </c:pt>
                <c:pt idx="1177">
                  <c:v>3.31</c:v>
                </c:pt>
                <c:pt idx="1178">
                  <c:v>1.91</c:v>
                </c:pt>
                <c:pt idx="1179">
                  <c:v>2.0699999999999998</c:v>
                </c:pt>
                <c:pt idx="1180">
                  <c:v>1.36</c:v>
                </c:pt>
                <c:pt idx="1181">
                  <c:v>1.54</c:v>
                </c:pt>
                <c:pt idx="1182">
                  <c:v>1.98</c:v>
                </c:pt>
                <c:pt idx="1183">
                  <c:v>2.1</c:v>
                </c:pt>
                <c:pt idx="1184">
                  <c:v>2.1800000000000002</c:v>
                </c:pt>
                <c:pt idx="1185">
                  <c:v>2.5910000000000002</c:v>
                </c:pt>
                <c:pt idx="1186">
                  <c:v>2.09</c:v>
                </c:pt>
                <c:pt idx="1187">
                  <c:v>2.23</c:v>
                </c:pt>
                <c:pt idx="1188">
                  <c:v>1.23</c:v>
                </c:pt>
                <c:pt idx="1189">
                  <c:v>4.2</c:v>
                </c:pt>
                <c:pt idx="1190">
                  <c:v>2.4</c:v>
                </c:pt>
                <c:pt idx="1191">
                  <c:v>1.1499999999999999</c:v>
                </c:pt>
                <c:pt idx="1192">
                  <c:v>1.86</c:v>
                </c:pt>
                <c:pt idx="1193">
                  <c:v>0.92</c:v>
                </c:pt>
                <c:pt idx="1194">
                  <c:v>1.6</c:v>
                </c:pt>
                <c:pt idx="1195">
                  <c:v>2.21</c:v>
                </c:pt>
                <c:pt idx="1196">
                  <c:v>1.9</c:v>
                </c:pt>
                <c:pt idx="1197">
                  <c:v>4.3</c:v>
                </c:pt>
                <c:pt idx="1198">
                  <c:v>2.1</c:v>
                </c:pt>
                <c:pt idx="1199">
                  <c:v>2.4300000000000002</c:v>
                </c:pt>
                <c:pt idx="1200">
                  <c:v>2.2999999999999998</c:v>
                </c:pt>
                <c:pt idx="1201">
                  <c:v>2.2000000000000002</c:v>
                </c:pt>
                <c:pt idx="1202">
                  <c:v>2</c:v>
                </c:pt>
                <c:pt idx="1203">
                  <c:v>1.2</c:v>
                </c:pt>
                <c:pt idx="1204">
                  <c:v>2.2000000000000002</c:v>
                </c:pt>
                <c:pt idx="1205">
                  <c:v>2.36</c:v>
                </c:pt>
                <c:pt idx="1206">
                  <c:v>1.91</c:v>
                </c:pt>
                <c:pt idx="1207">
                  <c:v>2.2000000000000002</c:v>
                </c:pt>
                <c:pt idx="1208">
                  <c:v>3.3</c:v>
                </c:pt>
                <c:pt idx="1209">
                  <c:v>2.2000000000000002</c:v>
                </c:pt>
                <c:pt idx="1210">
                  <c:v>0.92</c:v>
                </c:pt>
                <c:pt idx="1211">
                  <c:v>2.2000000000000002</c:v>
                </c:pt>
                <c:pt idx="1212">
                  <c:v>2.4300000000000002</c:v>
                </c:pt>
                <c:pt idx="1213">
                  <c:v>2.1909999999999998</c:v>
                </c:pt>
                <c:pt idx="1214">
                  <c:v>2.9</c:v>
                </c:pt>
                <c:pt idx="1215">
                  <c:v>1.3</c:v>
                </c:pt>
                <c:pt idx="1216">
                  <c:v>3.3</c:v>
                </c:pt>
                <c:pt idx="1217">
                  <c:v>2.8</c:v>
                </c:pt>
                <c:pt idx="1218">
                  <c:v>2.6</c:v>
                </c:pt>
                <c:pt idx="1219">
                  <c:v>1.2</c:v>
                </c:pt>
                <c:pt idx="1220">
                  <c:v>2.2999999999999998</c:v>
                </c:pt>
                <c:pt idx="1221">
                  <c:v>2.2000000000000002</c:v>
                </c:pt>
                <c:pt idx="1222">
                  <c:v>2.1</c:v>
                </c:pt>
                <c:pt idx="1223">
                  <c:v>1.26</c:v>
                </c:pt>
                <c:pt idx="1224">
                  <c:v>2.08</c:v>
                </c:pt>
                <c:pt idx="1225">
                  <c:v>2.65</c:v>
                </c:pt>
                <c:pt idx="1226">
                  <c:v>1.29</c:v>
                </c:pt>
                <c:pt idx="1227">
                  <c:v>2.1800000000000002</c:v>
                </c:pt>
                <c:pt idx="1228">
                  <c:v>2.6</c:v>
                </c:pt>
                <c:pt idx="1229">
                  <c:v>2.2000000000000002</c:v>
                </c:pt>
                <c:pt idx="1230">
                  <c:v>1.3</c:v>
                </c:pt>
                <c:pt idx="1231">
                  <c:v>1.95</c:v>
                </c:pt>
                <c:pt idx="1232">
                  <c:v>2.2999999999999998</c:v>
                </c:pt>
                <c:pt idx="1233">
                  <c:v>2.7</c:v>
                </c:pt>
                <c:pt idx="1234">
                  <c:v>1.08</c:v>
                </c:pt>
                <c:pt idx="1235">
                  <c:v>2.1</c:v>
                </c:pt>
                <c:pt idx="1236">
                  <c:v>1.54</c:v>
                </c:pt>
                <c:pt idx="1237">
                  <c:v>2.2400000000000002</c:v>
                </c:pt>
                <c:pt idx="1238">
                  <c:v>2.2999999999999998</c:v>
                </c:pt>
                <c:pt idx="1239">
                  <c:v>1.4</c:v>
                </c:pt>
                <c:pt idx="1240">
                  <c:v>2.2000000000000002</c:v>
                </c:pt>
                <c:pt idx="1241">
                  <c:v>1.45</c:v>
                </c:pt>
                <c:pt idx="1242">
                  <c:v>2.4</c:v>
                </c:pt>
                <c:pt idx="1243">
                  <c:v>2.77</c:v>
                </c:pt>
                <c:pt idx="1244">
                  <c:v>1.54</c:v>
                </c:pt>
                <c:pt idx="1245">
                  <c:v>2.5</c:v>
                </c:pt>
                <c:pt idx="1246">
                  <c:v>1.6</c:v>
                </c:pt>
                <c:pt idx="1247">
                  <c:v>2.34</c:v>
                </c:pt>
                <c:pt idx="1248">
                  <c:v>2.2999999999999998</c:v>
                </c:pt>
                <c:pt idx="1249">
                  <c:v>1.24</c:v>
                </c:pt>
                <c:pt idx="1250">
                  <c:v>2.2000000000000002</c:v>
                </c:pt>
                <c:pt idx="1251">
                  <c:v>1.86</c:v>
                </c:pt>
                <c:pt idx="1252">
                  <c:v>2.4</c:v>
                </c:pt>
                <c:pt idx="1253">
                  <c:v>1.9</c:v>
                </c:pt>
                <c:pt idx="1254">
                  <c:v>2.2000000000000002</c:v>
                </c:pt>
                <c:pt idx="1255">
                  <c:v>2</c:v>
                </c:pt>
                <c:pt idx="1256">
                  <c:v>4</c:v>
                </c:pt>
                <c:pt idx="1257">
                  <c:v>2.29</c:v>
                </c:pt>
                <c:pt idx="1258">
                  <c:v>2.3199999999999998</c:v>
                </c:pt>
                <c:pt idx="1259">
                  <c:v>2.4</c:v>
                </c:pt>
                <c:pt idx="1260">
                  <c:v>1.8</c:v>
                </c:pt>
                <c:pt idx="1261">
                  <c:v>1.2</c:v>
                </c:pt>
                <c:pt idx="1262">
                  <c:v>2.2999999999999998</c:v>
                </c:pt>
                <c:pt idx="1263">
                  <c:v>2.4</c:v>
                </c:pt>
                <c:pt idx="1264">
                  <c:v>2.2000000000000002</c:v>
                </c:pt>
                <c:pt idx="1265">
                  <c:v>2.6</c:v>
                </c:pt>
                <c:pt idx="1266">
                  <c:v>2.04</c:v>
                </c:pt>
                <c:pt idx="1267">
                  <c:v>2.2999999999999998</c:v>
                </c:pt>
                <c:pt idx="1268">
                  <c:v>1.17</c:v>
                </c:pt>
                <c:pt idx="1269">
                  <c:v>2.2000000000000002</c:v>
                </c:pt>
                <c:pt idx="1270">
                  <c:v>1.8</c:v>
                </c:pt>
                <c:pt idx="1271">
                  <c:v>1.3</c:v>
                </c:pt>
                <c:pt idx="1272">
                  <c:v>1.5</c:v>
                </c:pt>
                <c:pt idx="1273">
                  <c:v>2.19</c:v>
                </c:pt>
                <c:pt idx="1274">
                  <c:v>2.2000000000000002</c:v>
                </c:pt>
                <c:pt idx="1275">
                  <c:v>1.2</c:v>
                </c:pt>
                <c:pt idx="1276">
                  <c:v>2.2999999999999998</c:v>
                </c:pt>
                <c:pt idx="1277">
                  <c:v>2.4</c:v>
                </c:pt>
                <c:pt idx="1278">
                  <c:v>2.2000000000000002</c:v>
                </c:pt>
                <c:pt idx="1279">
                  <c:v>2.6</c:v>
                </c:pt>
                <c:pt idx="1280">
                  <c:v>2.04</c:v>
                </c:pt>
                <c:pt idx="1281">
                  <c:v>2.2999999999999998</c:v>
                </c:pt>
                <c:pt idx="1282">
                  <c:v>1.17</c:v>
                </c:pt>
                <c:pt idx="1283">
                  <c:v>2.2000000000000002</c:v>
                </c:pt>
                <c:pt idx="1284">
                  <c:v>1.8</c:v>
                </c:pt>
                <c:pt idx="1285">
                  <c:v>1.3</c:v>
                </c:pt>
                <c:pt idx="1286">
                  <c:v>1.5</c:v>
                </c:pt>
                <c:pt idx="1287">
                  <c:v>2.19</c:v>
                </c:pt>
                <c:pt idx="1288">
                  <c:v>2.2000000000000002</c:v>
                </c:pt>
                <c:pt idx="1289">
                  <c:v>1.2</c:v>
                </c:pt>
                <c:pt idx="1290">
                  <c:v>2.2999999999999998</c:v>
                </c:pt>
                <c:pt idx="1291">
                  <c:v>2.4</c:v>
                </c:pt>
                <c:pt idx="1292">
                  <c:v>2.2000000000000002</c:v>
                </c:pt>
                <c:pt idx="1293">
                  <c:v>2.6</c:v>
                </c:pt>
                <c:pt idx="1294">
                  <c:v>2.04</c:v>
                </c:pt>
                <c:pt idx="1295">
                  <c:v>2.2999999999999998</c:v>
                </c:pt>
                <c:pt idx="1296">
                  <c:v>1.17</c:v>
                </c:pt>
                <c:pt idx="1297">
                  <c:v>2.2000000000000002</c:v>
                </c:pt>
                <c:pt idx="1298">
                  <c:v>1.8</c:v>
                </c:pt>
                <c:pt idx="1299">
                  <c:v>1.3</c:v>
                </c:pt>
                <c:pt idx="1300">
                  <c:v>1.5</c:v>
                </c:pt>
                <c:pt idx="1301">
                  <c:v>2.19</c:v>
                </c:pt>
                <c:pt idx="1302">
                  <c:v>2.2000000000000002</c:v>
                </c:pt>
              </c:numCache>
            </c:numRef>
          </c:xVal>
          <c:yVal>
            <c:numRef>
              <c:f>laptop_data!$L$2:$L$1304</c:f>
              <c:numCache>
                <c:formatCode>0.00</c:formatCode>
                <c:ptCount val="1303"/>
                <c:pt idx="0">
                  <c:v>71378.683199999999</c:v>
                </c:pt>
                <c:pt idx="1">
                  <c:v>47895.523199999901</c:v>
                </c:pt>
                <c:pt idx="2">
                  <c:v>30636</c:v>
                </c:pt>
                <c:pt idx="3">
                  <c:v>135195.33599999899</c:v>
                </c:pt>
                <c:pt idx="4">
                  <c:v>96095.807999999903</c:v>
                </c:pt>
                <c:pt idx="5">
                  <c:v>21312</c:v>
                </c:pt>
                <c:pt idx="6">
                  <c:v>114017.60159999999</c:v>
                </c:pt>
                <c:pt idx="7">
                  <c:v>61735.536</c:v>
                </c:pt>
                <c:pt idx="8">
                  <c:v>79653.599999999904</c:v>
                </c:pt>
                <c:pt idx="9">
                  <c:v>41025.599999999999</c:v>
                </c:pt>
                <c:pt idx="10">
                  <c:v>20986.991999999998</c:v>
                </c:pt>
                <c:pt idx="11">
                  <c:v>18381.067200000001</c:v>
                </c:pt>
                <c:pt idx="12">
                  <c:v>130001.60159999999</c:v>
                </c:pt>
                <c:pt idx="13">
                  <c:v>26581.391999999902</c:v>
                </c:pt>
                <c:pt idx="14">
                  <c:v>67260.672000000006</c:v>
                </c:pt>
                <c:pt idx="15">
                  <c:v>80908.343999999997</c:v>
                </c:pt>
                <c:pt idx="16">
                  <c:v>39693.599999999999</c:v>
                </c:pt>
                <c:pt idx="17">
                  <c:v>152274.23999999999</c:v>
                </c:pt>
                <c:pt idx="18">
                  <c:v>26586.719999999899</c:v>
                </c:pt>
                <c:pt idx="19">
                  <c:v>52161.119999999901</c:v>
                </c:pt>
                <c:pt idx="20">
                  <c:v>10224.432000000001</c:v>
                </c:pt>
                <c:pt idx="21">
                  <c:v>53226.720000000001</c:v>
                </c:pt>
                <c:pt idx="22">
                  <c:v>13746.24</c:v>
                </c:pt>
                <c:pt idx="23">
                  <c:v>43636.32</c:v>
                </c:pt>
                <c:pt idx="24">
                  <c:v>35111.519999999997</c:v>
                </c:pt>
                <c:pt idx="25">
                  <c:v>22305.1391999999</c:v>
                </c:pt>
                <c:pt idx="26">
                  <c:v>58554.720000000001</c:v>
                </c:pt>
                <c:pt idx="27">
                  <c:v>42624</c:v>
                </c:pt>
                <c:pt idx="28">
                  <c:v>69157.440000000002</c:v>
                </c:pt>
                <c:pt idx="29">
                  <c:v>47738.879999999997</c:v>
                </c:pt>
                <c:pt idx="30">
                  <c:v>13053.0672</c:v>
                </c:pt>
                <c:pt idx="31">
                  <c:v>10602.72</c:v>
                </c:pt>
                <c:pt idx="32">
                  <c:v>23389.919999999998</c:v>
                </c:pt>
                <c:pt idx="33">
                  <c:v>99580.319999999905</c:v>
                </c:pt>
                <c:pt idx="34">
                  <c:v>53173.4399999999</c:v>
                </c:pt>
                <c:pt idx="35">
                  <c:v>13266.72</c:v>
                </c:pt>
                <c:pt idx="36">
                  <c:v>19553.759999999998</c:v>
                </c:pt>
                <c:pt idx="37">
                  <c:v>52161.119999999901</c:v>
                </c:pt>
                <c:pt idx="38">
                  <c:v>26037.403199999899</c:v>
                </c:pt>
                <c:pt idx="39">
                  <c:v>46833.119999999901</c:v>
                </c:pt>
                <c:pt idx="40">
                  <c:v>20725.919999999998</c:v>
                </c:pt>
                <c:pt idx="41">
                  <c:v>79866.720000000001</c:v>
                </c:pt>
                <c:pt idx="42">
                  <c:v>27864.907200000001</c:v>
                </c:pt>
                <c:pt idx="43">
                  <c:v>36336.959999999999</c:v>
                </c:pt>
                <c:pt idx="44">
                  <c:v>53226.720000000001</c:v>
                </c:pt>
                <c:pt idx="45">
                  <c:v>75604.319999999905</c:v>
                </c:pt>
                <c:pt idx="46">
                  <c:v>19660.32</c:v>
                </c:pt>
                <c:pt idx="47">
                  <c:v>69210.720000000001</c:v>
                </c:pt>
                <c:pt idx="48">
                  <c:v>34045.919999999998</c:v>
                </c:pt>
                <c:pt idx="49">
                  <c:v>24828.48</c:v>
                </c:pt>
                <c:pt idx="50">
                  <c:v>16996.32</c:v>
                </c:pt>
                <c:pt idx="51">
                  <c:v>44808.479999999901</c:v>
                </c:pt>
                <c:pt idx="52">
                  <c:v>21231.547200000001</c:v>
                </c:pt>
                <c:pt idx="53">
                  <c:v>58767.839999999997</c:v>
                </c:pt>
                <c:pt idx="54">
                  <c:v>20459.52</c:v>
                </c:pt>
                <c:pt idx="55">
                  <c:v>40908.383999999998</c:v>
                </c:pt>
                <c:pt idx="56">
                  <c:v>23389.919999999998</c:v>
                </c:pt>
                <c:pt idx="57">
                  <c:v>31232.2032</c:v>
                </c:pt>
                <c:pt idx="58">
                  <c:v>130482.72</c:v>
                </c:pt>
                <c:pt idx="59">
                  <c:v>22111.200000000001</c:v>
                </c:pt>
                <c:pt idx="60">
                  <c:v>69210.720000000001</c:v>
                </c:pt>
                <c:pt idx="61">
                  <c:v>46833.119999999901</c:v>
                </c:pt>
                <c:pt idx="62">
                  <c:v>31914.719999999899</c:v>
                </c:pt>
                <c:pt idx="63">
                  <c:v>50136.479999999901</c:v>
                </c:pt>
                <c:pt idx="64">
                  <c:v>36763.199999999997</c:v>
                </c:pt>
                <c:pt idx="65">
                  <c:v>105654.239999999</c:v>
                </c:pt>
                <c:pt idx="66">
                  <c:v>23373.403200000001</c:v>
                </c:pt>
                <c:pt idx="67">
                  <c:v>12201.119999999901</c:v>
                </c:pt>
                <c:pt idx="68">
                  <c:v>29250.719999999899</c:v>
                </c:pt>
                <c:pt idx="69">
                  <c:v>50562.720000000001</c:v>
                </c:pt>
                <c:pt idx="70">
                  <c:v>58021.919999999998</c:v>
                </c:pt>
                <c:pt idx="71">
                  <c:v>50882.400000000001</c:v>
                </c:pt>
                <c:pt idx="72">
                  <c:v>46353.599999999999</c:v>
                </c:pt>
                <c:pt idx="73">
                  <c:v>58341.599999999999</c:v>
                </c:pt>
                <c:pt idx="74">
                  <c:v>20725.919999999998</c:v>
                </c:pt>
                <c:pt idx="75">
                  <c:v>50562.720000000001</c:v>
                </c:pt>
                <c:pt idx="76">
                  <c:v>27652.32</c:v>
                </c:pt>
                <c:pt idx="77">
                  <c:v>45554.400000000001</c:v>
                </c:pt>
                <c:pt idx="78">
                  <c:v>28238.3999999999</c:v>
                </c:pt>
                <c:pt idx="79">
                  <c:v>52054.559999999998</c:v>
                </c:pt>
                <c:pt idx="80">
                  <c:v>58403.404799999997</c:v>
                </c:pt>
                <c:pt idx="81">
                  <c:v>80452.800000000003</c:v>
                </c:pt>
                <c:pt idx="82">
                  <c:v>45820.799999999901</c:v>
                </c:pt>
                <c:pt idx="83">
                  <c:v>21258.719999999899</c:v>
                </c:pt>
                <c:pt idx="84">
                  <c:v>21045.599999999999</c:v>
                </c:pt>
                <c:pt idx="85">
                  <c:v>71874.720000000001</c:v>
                </c:pt>
                <c:pt idx="86">
                  <c:v>37242.720000000001</c:v>
                </c:pt>
                <c:pt idx="87">
                  <c:v>31914.1872</c:v>
                </c:pt>
                <c:pt idx="88">
                  <c:v>77202.720000000001</c:v>
                </c:pt>
                <c:pt idx="89">
                  <c:v>87858.72</c:v>
                </c:pt>
                <c:pt idx="90">
                  <c:v>37242.720000000001</c:v>
                </c:pt>
                <c:pt idx="91">
                  <c:v>36709.919999999998</c:v>
                </c:pt>
                <c:pt idx="92">
                  <c:v>63776.159999999902</c:v>
                </c:pt>
                <c:pt idx="93">
                  <c:v>63669.599999999999</c:v>
                </c:pt>
                <c:pt idx="94">
                  <c:v>55890.720000000001</c:v>
                </c:pt>
                <c:pt idx="95">
                  <c:v>45128.159999999902</c:v>
                </c:pt>
                <c:pt idx="96">
                  <c:v>31962.671999999999</c:v>
                </c:pt>
                <c:pt idx="97">
                  <c:v>25840.799999999999</c:v>
                </c:pt>
                <c:pt idx="98">
                  <c:v>30742.559999999899</c:v>
                </c:pt>
                <c:pt idx="99">
                  <c:v>66546.720000000001</c:v>
                </c:pt>
                <c:pt idx="100">
                  <c:v>38308.32</c:v>
                </c:pt>
                <c:pt idx="101">
                  <c:v>18594.719999999899</c:v>
                </c:pt>
                <c:pt idx="102">
                  <c:v>34472.159999999902</c:v>
                </c:pt>
                <c:pt idx="103">
                  <c:v>59620.32</c:v>
                </c:pt>
                <c:pt idx="104">
                  <c:v>71395.199999999997</c:v>
                </c:pt>
                <c:pt idx="105">
                  <c:v>35111.519999999997</c:v>
                </c:pt>
                <c:pt idx="106">
                  <c:v>22105.871999999999</c:v>
                </c:pt>
                <c:pt idx="107">
                  <c:v>63563.040000000001</c:v>
                </c:pt>
                <c:pt idx="108">
                  <c:v>69210.720000000001</c:v>
                </c:pt>
                <c:pt idx="109">
                  <c:v>78854.399999999994</c:v>
                </c:pt>
                <c:pt idx="110">
                  <c:v>67239.360000000001</c:v>
                </c:pt>
                <c:pt idx="111">
                  <c:v>73473.119999999995</c:v>
                </c:pt>
                <c:pt idx="112">
                  <c:v>74538.720000000001</c:v>
                </c:pt>
                <c:pt idx="113">
                  <c:v>38468.159999999902</c:v>
                </c:pt>
                <c:pt idx="114">
                  <c:v>86793.12</c:v>
                </c:pt>
                <c:pt idx="115">
                  <c:v>74538.1872</c:v>
                </c:pt>
                <c:pt idx="116">
                  <c:v>57755.519999999997</c:v>
                </c:pt>
                <c:pt idx="117">
                  <c:v>60223.982399999899</c:v>
                </c:pt>
                <c:pt idx="118">
                  <c:v>30049.919999999998</c:v>
                </c:pt>
                <c:pt idx="119">
                  <c:v>59567.040000000001</c:v>
                </c:pt>
                <c:pt idx="120">
                  <c:v>25521.119999999999</c:v>
                </c:pt>
                <c:pt idx="121">
                  <c:v>119427.12</c:v>
                </c:pt>
                <c:pt idx="122">
                  <c:v>33513.119999999901</c:v>
                </c:pt>
                <c:pt idx="123">
                  <c:v>67718.880000000005</c:v>
                </c:pt>
                <c:pt idx="124">
                  <c:v>24029.279999999999</c:v>
                </c:pt>
                <c:pt idx="125">
                  <c:v>13799.5199999999</c:v>
                </c:pt>
                <c:pt idx="126">
                  <c:v>43263.360000000001</c:v>
                </c:pt>
                <c:pt idx="127">
                  <c:v>14811.307199999999</c:v>
                </c:pt>
                <c:pt idx="128">
                  <c:v>74378.879999999903</c:v>
                </c:pt>
                <c:pt idx="129">
                  <c:v>49443.839999999997</c:v>
                </c:pt>
                <c:pt idx="130">
                  <c:v>34045.387199999997</c:v>
                </c:pt>
                <c:pt idx="131">
                  <c:v>23922.719999999899</c:v>
                </c:pt>
                <c:pt idx="132">
                  <c:v>47099.519999999997</c:v>
                </c:pt>
                <c:pt idx="133">
                  <c:v>30476.16</c:v>
                </c:pt>
                <c:pt idx="134">
                  <c:v>31861.439999999999</c:v>
                </c:pt>
                <c:pt idx="135">
                  <c:v>52640.639999999999</c:v>
                </c:pt>
                <c:pt idx="136">
                  <c:v>13445.7408</c:v>
                </c:pt>
                <c:pt idx="137">
                  <c:v>49976.639999999999</c:v>
                </c:pt>
                <c:pt idx="138">
                  <c:v>26586.719999999899</c:v>
                </c:pt>
                <c:pt idx="139">
                  <c:v>37242.720000000001</c:v>
                </c:pt>
                <c:pt idx="140">
                  <c:v>34898.400000000001</c:v>
                </c:pt>
                <c:pt idx="141">
                  <c:v>59461.545599999998</c:v>
                </c:pt>
                <c:pt idx="142">
                  <c:v>46300.32</c:v>
                </c:pt>
                <c:pt idx="143">
                  <c:v>32074.559999999899</c:v>
                </c:pt>
                <c:pt idx="144">
                  <c:v>19660.32</c:v>
                </c:pt>
                <c:pt idx="145">
                  <c:v>58554.720000000001</c:v>
                </c:pt>
                <c:pt idx="146">
                  <c:v>107305.92</c:v>
                </c:pt>
                <c:pt idx="147">
                  <c:v>18328.32</c:v>
                </c:pt>
                <c:pt idx="148">
                  <c:v>108105.12</c:v>
                </c:pt>
                <c:pt idx="149">
                  <c:v>23816.16</c:v>
                </c:pt>
                <c:pt idx="150">
                  <c:v>66560.572799999994</c:v>
                </c:pt>
                <c:pt idx="151">
                  <c:v>47898.720000000001</c:v>
                </c:pt>
                <c:pt idx="152">
                  <c:v>26533.439999999999</c:v>
                </c:pt>
                <c:pt idx="153">
                  <c:v>100699.2</c:v>
                </c:pt>
                <c:pt idx="154">
                  <c:v>57648.959999999999</c:v>
                </c:pt>
                <c:pt idx="155">
                  <c:v>32980.32</c:v>
                </c:pt>
                <c:pt idx="156">
                  <c:v>33513.119999999901</c:v>
                </c:pt>
                <c:pt idx="157">
                  <c:v>70063.199999999997</c:v>
                </c:pt>
                <c:pt idx="158">
                  <c:v>55890.720000000001</c:v>
                </c:pt>
                <c:pt idx="159">
                  <c:v>23816.16</c:v>
                </c:pt>
                <c:pt idx="160">
                  <c:v>21471.84</c:v>
                </c:pt>
                <c:pt idx="161">
                  <c:v>42890.400000000001</c:v>
                </c:pt>
                <c:pt idx="162">
                  <c:v>38787.839999999997</c:v>
                </c:pt>
                <c:pt idx="163">
                  <c:v>57489.119999999901</c:v>
                </c:pt>
                <c:pt idx="164">
                  <c:v>18541.439999999999</c:v>
                </c:pt>
                <c:pt idx="165">
                  <c:v>95850.72</c:v>
                </c:pt>
                <c:pt idx="166">
                  <c:v>19367.812799999901</c:v>
                </c:pt>
                <c:pt idx="167">
                  <c:v>56502.9071999999</c:v>
                </c:pt>
                <c:pt idx="168">
                  <c:v>45501.119999999901</c:v>
                </c:pt>
                <c:pt idx="169">
                  <c:v>40173.119999999901</c:v>
                </c:pt>
                <c:pt idx="170">
                  <c:v>71874.720000000001</c:v>
                </c:pt>
                <c:pt idx="171">
                  <c:v>37242.720000000001</c:v>
                </c:pt>
                <c:pt idx="172">
                  <c:v>16463.52</c:v>
                </c:pt>
                <c:pt idx="173">
                  <c:v>26053.919999999998</c:v>
                </c:pt>
                <c:pt idx="174">
                  <c:v>49177.4399999999</c:v>
                </c:pt>
                <c:pt idx="175">
                  <c:v>24455.52</c:v>
                </c:pt>
                <c:pt idx="176">
                  <c:v>23922.719999999899</c:v>
                </c:pt>
                <c:pt idx="177">
                  <c:v>149130.72</c:v>
                </c:pt>
                <c:pt idx="178">
                  <c:v>43316.639999999999</c:v>
                </c:pt>
                <c:pt idx="179">
                  <c:v>79866.720000000001</c:v>
                </c:pt>
                <c:pt idx="180">
                  <c:v>55890.720000000001</c:v>
                </c:pt>
                <c:pt idx="181">
                  <c:v>74538.720000000001</c:v>
                </c:pt>
                <c:pt idx="182">
                  <c:v>98514.72</c:v>
                </c:pt>
                <c:pt idx="183">
                  <c:v>42251.040000000001</c:v>
                </c:pt>
                <c:pt idx="184">
                  <c:v>63882.720000000001</c:v>
                </c:pt>
                <c:pt idx="185">
                  <c:v>82530.720000000001</c:v>
                </c:pt>
                <c:pt idx="186">
                  <c:v>127712.159999999</c:v>
                </c:pt>
                <c:pt idx="187">
                  <c:v>41505.119999999901</c:v>
                </c:pt>
                <c:pt idx="188">
                  <c:v>52693.919999999998</c:v>
                </c:pt>
                <c:pt idx="189">
                  <c:v>57808.799999999901</c:v>
                </c:pt>
                <c:pt idx="190">
                  <c:v>150462.72</c:v>
                </c:pt>
                <c:pt idx="191">
                  <c:v>13852.8</c:v>
                </c:pt>
                <c:pt idx="192">
                  <c:v>53274.671999999897</c:v>
                </c:pt>
                <c:pt idx="193">
                  <c:v>37189.4399999999</c:v>
                </c:pt>
                <c:pt idx="194">
                  <c:v>44701.919999999998</c:v>
                </c:pt>
                <c:pt idx="195">
                  <c:v>48697.919999999998</c:v>
                </c:pt>
                <c:pt idx="196">
                  <c:v>324954.71999999997</c:v>
                </c:pt>
                <c:pt idx="197">
                  <c:v>51095.519999999997</c:v>
                </c:pt>
                <c:pt idx="198">
                  <c:v>73473.119999999995</c:v>
                </c:pt>
                <c:pt idx="199">
                  <c:v>55677.599999999999</c:v>
                </c:pt>
                <c:pt idx="200">
                  <c:v>98301.599999999904</c:v>
                </c:pt>
                <c:pt idx="201">
                  <c:v>26267.039999999899</c:v>
                </c:pt>
                <c:pt idx="202">
                  <c:v>39533.760000000002</c:v>
                </c:pt>
                <c:pt idx="203">
                  <c:v>93186.72</c:v>
                </c:pt>
                <c:pt idx="204">
                  <c:v>162770.4</c:v>
                </c:pt>
                <c:pt idx="205">
                  <c:v>74485.440000000002</c:v>
                </c:pt>
                <c:pt idx="206">
                  <c:v>23389.919999999998</c:v>
                </c:pt>
                <c:pt idx="207">
                  <c:v>103842.72</c:v>
                </c:pt>
                <c:pt idx="208">
                  <c:v>77202.720000000001</c:v>
                </c:pt>
                <c:pt idx="209">
                  <c:v>31808.16</c:v>
                </c:pt>
                <c:pt idx="210">
                  <c:v>41505.119999999901</c:v>
                </c:pt>
                <c:pt idx="211">
                  <c:v>74964.959999999905</c:v>
                </c:pt>
                <c:pt idx="212">
                  <c:v>18594.719999999899</c:v>
                </c:pt>
                <c:pt idx="213">
                  <c:v>29250.719999999899</c:v>
                </c:pt>
                <c:pt idx="214">
                  <c:v>79866.720000000001</c:v>
                </c:pt>
                <c:pt idx="215">
                  <c:v>49650.566399999901</c:v>
                </c:pt>
                <c:pt idx="216">
                  <c:v>31381.919999999998</c:v>
                </c:pt>
                <c:pt idx="217">
                  <c:v>54931.68</c:v>
                </c:pt>
                <c:pt idx="218">
                  <c:v>61218.720000000001</c:v>
                </c:pt>
                <c:pt idx="219">
                  <c:v>68145.119999999995</c:v>
                </c:pt>
                <c:pt idx="220">
                  <c:v>36089.207999999999</c:v>
                </c:pt>
                <c:pt idx="221">
                  <c:v>47898.720000000001</c:v>
                </c:pt>
                <c:pt idx="222">
                  <c:v>72620.639999999999</c:v>
                </c:pt>
                <c:pt idx="223">
                  <c:v>42304.32</c:v>
                </c:pt>
                <c:pt idx="224">
                  <c:v>130873.79519999999</c:v>
                </c:pt>
                <c:pt idx="225">
                  <c:v>44328.959999999999</c:v>
                </c:pt>
                <c:pt idx="226">
                  <c:v>45768.052799999998</c:v>
                </c:pt>
                <c:pt idx="227">
                  <c:v>40972.32</c:v>
                </c:pt>
                <c:pt idx="228">
                  <c:v>47472.479999999901</c:v>
                </c:pt>
                <c:pt idx="229">
                  <c:v>67612.319999999905</c:v>
                </c:pt>
                <c:pt idx="230">
                  <c:v>21258.1872</c:v>
                </c:pt>
                <c:pt idx="231">
                  <c:v>17582.3999999999</c:v>
                </c:pt>
                <c:pt idx="232">
                  <c:v>79866.720000000001</c:v>
                </c:pt>
                <c:pt idx="233">
                  <c:v>45767.519999999997</c:v>
                </c:pt>
                <c:pt idx="234">
                  <c:v>36709.919999999998</c:v>
                </c:pt>
                <c:pt idx="235">
                  <c:v>47898.720000000001</c:v>
                </c:pt>
                <c:pt idx="236">
                  <c:v>20779.2</c:v>
                </c:pt>
                <c:pt idx="237">
                  <c:v>30636</c:v>
                </c:pt>
                <c:pt idx="238">
                  <c:v>207259.19999999899</c:v>
                </c:pt>
                <c:pt idx="239">
                  <c:v>45074.879999999997</c:v>
                </c:pt>
                <c:pt idx="240">
                  <c:v>31381.919999999998</c:v>
                </c:pt>
                <c:pt idx="241">
                  <c:v>61005.599999999999</c:v>
                </c:pt>
                <c:pt idx="242">
                  <c:v>47365.919999999998</c:v>
                </c:pt>
                <c:pt idx="243">
                  <c:v>46833.119999999901</c:v>
                </c:pt>
                <c:pt idx="244">
                  <c:v>57489.119999999901</c:v>
                </c:pt>
                <c:pt idx="245">
                  <c:v>52480.799999999901</c:v>
                </c:pt>
                <c:pt idx="246">
                  <c:v>29783.52</c:v>
                </c:pt>
                <c:pt idx="247">
                  <c:v>159786.72</c:v>
                </c:pt>
                <c:pt idx="248">
                  <c:v>35964</c:v>
                </c:pt>
                <c:pt idx="249">
                  <c:v>108691.2</c:v>
                </c:pt>
                <c:pt idx="250">
                  <c:v>43636.32</c:v>
                </c:pt>
                <c:pt idx="251">
                  <c:v>95850.72</c:v>
                </c:pt>
                <c:pt idx="252">
                  <c:v>24988.32</c:v>
                </c:pt>
                <c:pt idx="253">
                  <c:v>98514.72</c:v>
                </c:pt>
                <c:pt idx="254">
                  <c:v>37402.559999999998</c:v>
                </c:pt>
                <c:pt idx="255">
                  <c:v>50562.720000000001</c:v>
                </c:pt>
                <c:pt idx="256">
                  <c:v>23757.552</c:v>
                </c:pt>
                <c:pt idx="257">
                  <c:v>56423.519999999997</c:v>
                </c:pt>
                <c:pt idx="258">
                  <c:v>133146.72</c:v>
                </c:pt>
                <c:pt idx="259">
                  <c:v>90522.72</c:v>
                </c:pt>
                <c:pt idx="260">
                  <c:v>60845.7599999999</c:v>
                </c:pt>
                <c:pt idx="261">
                  <c:v>23656.32</c:v>
                </c:pt>
                <c:pt idx="262">
                  <c:v>38468.159999999902</c:v>
                </c:pt>
                <c:pt idx="263">
                  <c:v>35004.959999999999</c:v>
                </c:pt>
                <c:pt idx="264">
                  <c:v>30103.199999999899</c:v>
                </c:pt>
                <c:pt idx="265">
                  <c:v>42570.720000000001</c:v>
                </c:pt>
                <c:pt idx="266">
                  <c:v>79866.720000000001</c:v>
                </c:pt>
                <c:pt idx="267">
                  <c:v>24881.759999999998</c:v>
                </c:pt>
                <c:pt idx="268">
                  <c:v>54239.040000000001</c:v>
                </c:pt>
                <c:pt idx="269">
                  <c:v>46886.400000000001</c:v>
                </c:pt>
                <c:pt idx="270">
                  <c:v>104370.192</c:v>
                </c:pt>
                <c:pt idx="271">
                  <c:v>82530.720000000001</c:v>
                </c:pt>
                <c:pt idx="272">
                  <c:v>39164.529600000002</c:v>
                </c:pt>
                <c:pt idx="273">
                  <c:v>133146.72</c:v>
                </c:pt>
                <c:pt idx="274">
                  <c:v>43263.360000000001</c:v>
                </c:pt>
                <c:pt idx="275">
                  <c:v>37992.369599999998</c:v>
                </c:pt>
                <c:pt idx="276">
                  <c:v>58554.720000000001</c:v>
                </c:pt>
                <c:pt idx="277">
                  <c:v>39693.599999999999</c:v>
                </c:pt>
                <c:pt idx="278">
                  <c:v>26053.919999999998</c:v>
                </c:pt>
                <c:pt idx="279">
                  <c:v>45234.720000000001</c:v>
                </c:pt>
                <c:pt idx="280">
                  <c:v>45767.519999999997</c:v>
                </c:pt>
                <c:pt idx="281">
                  <c:v>22803.84</c:v>
                </c:pt>
                <c:pt idx="282">
                  <c:v>44169.119999999901</c:v>
                </c:pt>
                <c:pt idx="283">
                  <c:v>30849.119999999999</c:v>
                </c:pt>
                <c:pt idx="284">
                  <c:v>50669.279999999999</c:v>
                </c:pt>
                <c:pt idx="285">
                  <c:v>35111.519999999997</c:v>
                </c:pt>
                <c:pt idx="286">
                  <c:v>58448.159999999902</c:v>
                </c:pt>
                <c:pt idx="287">
                  <c:v>52054.559999999998</c:v>
                </c:pt>
                <c:pt idx="288">
                  <c:v>62817.119999999901</c:v>
                </c:pt>
                <c:pt idx="289">
                  <c:v>35112.052799999998</c:v>
                </c:pt>
                <c:pt idx="290">
                  <c:v>10602.72</c:v>
                </c:pt>
                <c:pt idx="291">
                  <c:v>63243.360000000001</c:v>
                </c:pt>
                <c:pt idx="292">
                  <c:v>26053.919999999998</c:v>
                </c:pt>
                <c:pt idx="293">
                  <c:v>97449.12</c:v>
                </c:pt>
                <c:pt idx="294">
                  <c:v>39373.919999999998</c:v>
                </c:pt>
                <c:pt idx="295">
                  <c:v>69210.720000000001</c:v>
                </c:pt>
                <c:pt idx="296">
                  <c:v>52161.119999999901</c:v>
                </c:pt>
                <c:pt idx="297">
                  <c:v>153705.34080000001</c:v>
                </c:pt>
                <c:pt idx="298">
                  <c:v>26586.719999999899</c:v>
                </c:pt>
                <c:pt idx="299">
                  <c:v>78215.039999999994</c:v>
                </c:pt>
                <c:pt idx="300">
                  <c:v>27119.52</c:v>
                </c:pt>
                <c:pt idx="301">
                  <c:v>113060.159999999</c:v>
                </c:pt>
                <c:pt idx="302">
                  <c:v>34578.720000000001</c:v>
                </c:pt>
                <c:pt idx="303">
                  <c:v>29250.719999999899</c:v>
                </c:pt>
                <c:pt idx="304">
                  <c:v>67399.199999999997</c:v>
                </c:pt>
                <c:pt idx="305">
                  <c:v>19180.267199999998</c:v>
                </c:pt>
                <c:pt idx="306">
                  <c:v>105228</c:v>
                </c:pt>
                <c:pt idx="307">
                  <c:v>55571.040000000001</c:v>
                </c:pt>
                <c:pt idx="308">
                  <c:v>43636.32</c:v>
                </c:pt>
                <c:pt idx="309">
                  <c:v>24988.32</c:v>
                </c:pt>
                <c:pt idx="310">
                  <c:v>53226.720000000001</c:v>
                </c:pt>
                <c:pt idx="311">
                  <c:v>133146.72</c:v>
                </c:pt>
                <c:pt idx="312">
                  <c:v>111834.72</c:v>
                </c:pt>
                <c:pt idx="313">
                  <c:v>24988.32</c:v>
                </c:pt>
                <c:pt idx="314">
                  <c:v>14652</c:v>
                </c:pt>
                <c:pt idx="315">
                  <c:v>44968.32</c:v>
                </c:pt>
                <c:pt idx="316">
                  <c:v>130482.72</c:v>
                </c:pt>
                <c:pt idx="317">
                  <c:v>24503.4719999999</c:v>
                </c:pt>
                <c:pt idx="318">
                  <c:v>52214.400000000001</c:v>
                </c:pt>
                <c:pt idx="319">
                  <c:v>25840.799999999999</c:v>
                </c:pt>
                <c:pt idx="320">
                  <c:v>68837.759999999995</c:v>
                </c:pt>
                <c:pt idx="321">
                  <c:v>31381.919999999998</c:v>
                </c:pt>
                <c:pt idx="322">
                  <c:v>58288.32</c:v>
                </c:pt>
                <c:pt idx="323">
                  <c:v>48058.559999999998</c:v>
                </c:pt>
                <c:pt idx="324">
                  <c:v>35111.519999999997</c:v>
                </c:pt>
                <c:pt idx="325">
                  <c:v>15557.76</c:v>
                </c:pt>
                <c:pt idx="326">
                  <c:v>29250.719999999899</c:v>
                </c:pt>
                <c:pt idx="327">
                  <c:v>55938.671999999999</c:v>
                </c:pt>
                <c:pt idx="328">
                  <c:v>71128.800000000003</c:v>
                </c:pt>
                <c:pt idx="329">
                  <c:v>140605.91999999899</c:v>
                </c:pt>
                <c:pt idx="330">
                  <c:v>63882.720000000001</c:v>
                </c:pt>
                <c:pt idx="331">
                  <c:v>50243.040000000001</c:v>
                </c:pt>
                <c:pt idx="332">
                  <c:v>71075.520000000004</c:v>
                </c:pt>
                <c:pt idx="333">
                  <c:v>23922.719999999899</c:v>
                </c:pt>
                <c:pt idx="334">
                  <c:v>53226.720000000001</c:v>
                </c:pt>
                <c:pt idx="335">
                  <c:v>67559.039999999994</c:v>
                </c:pt>
                <c:pt idx="336">
                  <c:v>55890.720000000001</c:v>
                </c:pt>
                <c:pt idx="337">
                  <c:v>60952.32</c:v>
                </c:pt>
                <c:pt idx="338">
                  <c:v>14651.467199999999</c:v>
                </c:pt>
                <c:pt idx="339">
                  <c:v>60885.72</c:v>
                </c:pt>
                <c:pt idx="340">
                  <c:v>14646.6719999999</c:v>
                </c:pt>
                <c:pt idx="341">
                  <c:v>47898.720000000001</c:v>
                </c:pt>
                <c:pt idx="342">
                  <c:v>38148.479999999901</c:v>
                </c:pt>
                <c:pt idx="343">
                  <c:v>111834.72</c:v>
                </c:pt>
                <c:pt idx="344">
                  <c:v>84129.12</c:v>
                </c:pt>
                <c:pt idx="345">
                  <c:v>60153.119999999901</c:v>
                </c:pt>
                <c:pt idx="346">
                  <c:v>14865.119999999901</c:v>
                </c:pt>
                <c:pt idx="347">
                  <c:v>85672.108800000002</c:v>
                </c:pt>
                <c:pt idx="348">
                  <c:v>19980</c:v>
                </c:pt>
                <c:pt idx="349">
                  <c:v>35324.639999999999</c:v>
                </c:pt>
                <c:pt idx="350">
                  <c:v>108020.9376</c:v>
                </c:pt>
                <c:pt idx="351">
                  <c:v>69477.119999999995</c:v>
                </c:pt>
                <c:pt idx="352">
                  <c:v>75071.520000000004</c:v>
                </c:pt>
                <c:pt idx="353">
                  <c:v>92615.025599999994</c:v>
                </c:pt>
                <c:pt idx="354">
                  <c:v>74751.839999999997</c:v>
                </c:pt>
                <c:pt idx="355">
                  <c:v>51729.551999999901</c:v>
                </c:pt>
                <c:pt idx="356">
                  <c:v>17155.627199999999</c:v>
                </c:pt>
                <c:pt idx="357">
                  <c:v>53226.720000000001</c:v>
                </c:pt>
                <c:pt idx="358">
                  <c:v>29696.673599999998</c:v>
                </c:pt>
                <c:pt idx="359">
                  <c:v>76030.559999999998</c:v>
                </c:pt>
                <c:pt idx="360">
                  <c:v>23389.919999999998</c:v>
                </c:pt>
                <c:pt idx="361">
                  <c:v>50349.599999999999</c:v>
                </c:pt>
                <c:pt idx="362">
                  <c:v>38308.32</c:v>
                </c:pt>
                <c:pt idx="363">
                  <c:v>34045.919999999998</c:v>
                </c:pt>
                <c:pt idx="364">
                  <c:v>26586.719999999899</c:v>
                </c:pt>
                <c:pt idx="365">
                  <c:v>20725.919999999998</c:v>
                </c:pt>
                <c:pt idx="366">
                  <c:v>57808.799999999901</c:v>
                </c:pt>
                <c:pt idx="367">
                  <c:v>43103.519999999997</c:v>
                </c:pt>
                <c:pt idx="368">
                  <c:v>47898.720000000001</c:v>
                </c:pt>
                <c:pt idx="369">
                  <c:v>93240</c:v>
                </c:pt>
                <c:pt idx="370">
                  <c:v>58554.720000000001</c:v>
                </c:pt>
                <c:pt idx="371">
                  <c:v>22697.279999999999</c:v>
                </c:pt>
                <c:pt idx="372">
                  <c:v>117162.72</c:v>
                </c:pt>
                <c:pt idx="373">
                  <c:v>26053.919999999998</c:v>
                </c:pt>
                <c:pt idx="374">
                  <c:v>46300.852799999899</c:v>
                </c:pt>
                <c:pt idx="375">
                  <c:v>26053.387200000001</c:v>
                </c:pt>
                <c:pt idx="376">
                  <c:v>29463.84</c:v>
                </c:pt>
                <c:pt idx="377">
                  <c:v>16463.52</c:v>
                </c:pt>
                <c:pt idx="378">
                  <c:v>15238.08</c:v>
                </c:pt>
                <c:pt idx="379">
                  <c:v>45074.879999999997</c:v>
                </c:pt>
                <c:pt idx="380">
                  <c:v>63456.479999999901</c:v>
                </c:pt>
                <c:pt idx="381">
                  <c:v>21498.48</c:v>
                </c:pt>
                <c:pt idx="382">
                  <c:v>88178.4</c:v>
                </c:pt>
                <c:pt idx="383">
                  <c:v>58554.720000000001</c:v>
                </c:pt>
                <c:pt idx="384">
                  <c:v>93181.392000000007</c:v>
                </c:pt>
                <c:pt idx="385">
                  <c:v>121584.959999999</c:v>
                </c:pt>
                <c:pt idx="386">
                  <c:v>29250.719999999899</c:v>
                </c:pt>
                <c:pt idx="387">
                  <c:v>72940.319999999905</c:v>
                </c:pt>
                <c:pt idx="388">
                  <c:v>113752.8</c:v>
                </c:pt>
                <c:pt idx="389">
                  <c:v>133679.51999999999</c:v>
                </c:pt>
                <c:pt idx="390">
                  <c:v>55357.919999999998</c:v>
                </c:pt>
                <c:pt idx="391">
                  <c:v>84768.48</c:v>
                </c:pt>
                <c:pt idx="392">
                  <c:v>36975.787199999999</c:v>
                </c:pt>
                <c:pt idx="393">
                  <c:v>71874.720000000001</c:v>
                </c:pt>
                <c:pt idx="394">
                  <c:v>41498.193599999999</c:v>
                </c:pt>
                <c:pt idx="395">
                  <c:v>26586.719999999899</c:v>
                </c:pt>
                <c:pt idx="396">
                  <c:v>65510.9568</c:v>
                </c:pt>
                <c:pt idx="397">
                  <c:v>49976.639999999999</c:v>
                </c:pt>
                <c:pt idx="398">
                  <c:v>144495.35999999999</c:v>
                </c:pt>
                <c:pt idx="399">
                  <c:v>139860</c:v>
                </c:pt>
                <c:pt idx="400">
                  <c:v>16303.68</c:v>
                </c:pt>
                <c:pt idx="401">
                  <c:v>81465.119999999995</c:v>
                </c:pt>
                <c:pt idx="402">
                  <c:v>60978.96</c:v>
                </c:pt>
                <c:pt idx="403">
                  <c:v>46833.119999999901</c:v>
                </c:pt>
                <c:pt idx="404">
                  <c:v>119826.72</c:v>
                </c:pt>
                <c:pt idx="405">
                  <c:v>99793.44</c:v>
                </c:pt>
                <c:pt idx="406">
                  <c:v>93080.16</c:v>
                </c:pt>
                <c:pt idx="407">
                  <c:v>89510.399999999994</c:v>
                </c:pt>
                <c:pt idx="408">
                  <c:v>21791.52</c:v>
                </c:pt>
                <c:pt idx="409">
                  <c:v>16221.096</c:v>
                </c:pt>
                <c:pt idx="410">
                  <c:v>102564</c:v>
                </c:pt>
                <c:pt idx="411">
                  <c:v>103523.04</c:v>
                </c:pt>
                <c:pt idx="412">
                  <c:v>24988.32</c:v>
                </c:pt>
                <c:pt idx="413">
                  <c:v>42038.452799999999</c:v>
                </c:pt>
                <c:pt idx="414">
                  <c:v>49443.839999999997</c:v>
                </c:pt>
                <c:pt idx="415">
                  <c:v>31909.391999999902</c:v>
                </c:pt>
                <c:pt idx="416">
                  <c:v>36709.919999999998</c:v>
                </c:pt>
                <c:pt idx="417">
                  <c:v>79920</c:v>
                </c:pt>
                <c:pt idx="418">
                  <c:v>28768.536</c:v>
                </c:pt>
                <c:pt idx="419">
                  <c:v>64755.446400000001</c:v>
                </c:pt>
                <c:pt idx="420">
                  <c:v>101178.72</c:v>
                </c:pt>
                <c:pt idx="421">
                  <c:v>23922.719999999899</c:v>
                </c:pt>
                <c:pt idx="422">
                  <c:v>76030.559999999998</c:v>
                </c:pt>
                <c:pt idx="423">
                  <c:v>31808.16</c:v>
                </c:pt>
                <c:pt idx="424">
                  <c:v>149130.72</c:v>
                </c:pt>
                <c:pt idx="425">
                  <c:v>61751.519999999997</c:v>
                </c:pt>
                <c:pt idx="426">
                  <c:v>60867.072</c:v>
                </c:pt>
                <c:pt idx="427">
                  <c:v>58554.720000000001</c:v>
                </c:pt>
                <c:pt idx="428">
                  <c:v>106506.72</c:v>
                </c:pt>
                <c:pt idx="429">
                  <c:v>15930.72</c:v>
                </c:pt>
                <c:pt idx="430">
                  <c:v>14332.32</c:v>
                </c:pt>
                <c:pt idx="431">
                  <c:v>53812.799999999901</c:v>
                </c:pt>
                <c:pt idx="432">
                  <c:v>31914.719999999899</c:v>
                </c:pt>
                <c:pt idx="433">
                  <c:v>130269.599999999</c:v>
                </c:pt>
                <c:pt idx="434">
                  <c:v>130482.72</c:v>
                </c:pt>
                <c:pt idx="435">
                  <c:v>90309.599999999904</c:v>
                </c:pt>
                <c:pt idx="436">
                  <c:v>18488.16</c:v>
                </c:pt>
                <c:pt idx="437">
                  <c:v>117162.72</c:v>
                </c:pt>
                <c:pt idx="438">
                  <c:v>126912.959999999</c:v>
                </c:pt>
                <c:pt idx="439">
                  <c:v>29783.52</c:v>
                </c:pt>
                <c:pt idx="440">
                  <c:v>27652.32</c:v>
                </c:pt>
                <c:pt idx="441">
                  <c:v>39906.720000000001</c:v>
                </c:pt>
                <c:pt idx="442">
                  <c:v>76137.119999999995</c:v>
                </c:pt>
                <c:pt idx="443">
                  <c:v>18594.719999999899</c:v>
                </c:pt>
                <c:pt idx="444">
                  <c:v>58554.720000000001</c:v>
                </c:pt>
                <c:pt idx="445">
                  <c:v>62817.119999999901</c:v>
                </c:pt>
                <c:pt idx="446">
                  <c:v>23539.103999999999</c:v>
                </c:pt>
                <c:pt idx="447">
                  <c:v>106187.04</c:v>
                </c:pt>
                <c:pt idx="448">
                  <c:v>54757.987199999901</c:v>
                </c:pt>
                <c:pt idx="449">
                  <c:v>137941.91999999899</c:v>
                </c:pt>
                <c:pt idx="450">
                  <c:v>31381.919999999998</c:v>
                </c:pt>
                <c:pt idx="451">
                  <c:v>105228</c:v>
                </c:pt>
                <c:pt idx="452">
                  <c:v>81731.520000000004</c:v>
                </c:pt>
                <c:pt idx="453">
                  <c:v>71661.599999999904</c:v>
                </c:pt>
                <c:pt idx="454">
                  <c:v>52161.119999999901</c:v>
                </c:pt>
                <c:pt idx="455">
                  <c:v>25521.119999999999</c:v>
                </c:pt>
                <c:pt idx="456">
                  <c:v>109010.879999999</c:v>
                </c:pt>
                <c:pt idx="457">
                  <c:v>52693.919999999998</c:v>
                </c:pt>
                <c:pt idx="458">
                  <c:v>95850.72</c:v>
                </c:pt>
                <c:pt idx="459">
                  <c:v>34093.871999999901</c:v>
                </c:pt>
                <c:pt idx="460">
                  <c:v>28984.32</c:v>
                </c:pt>
                <c:pt idx="461">
                  <c:v>23176.799999999999</c:v>
                </c:pt>
                <c:pt idx="462">
                  <c:v>39906.720000000001</c:v>
                </c:pt>
                <c:pt idx="463">
                  <c:v>42570.720000000001</c:v>
                </c:pt>
                <c:pt idx="464">
                  <c:v>111355.2</c:v>
                </c:pt>
                <c:pt idx="465">
                  <c:v>16197.119999999901</c:v>
                </c:pt>
                <c:pt idx="466">
                  <c:v>24988.32</c:v>
                </c:pt>
                <c:pt idx="467">
                  <c:v>40439.519999999997</c:v>
                </c:pt>
                <c:pt idx="468">
                  <c:v>90522.72</c:v>
                </c:pt>
                <c:pt idx="469">
                  <c:v>98994.239999999903</c:v>
                </c:pt>
                <c:pt idx="470">
                  <c:v>106506.72</c:v>
                </c:pt>
                <c:pt idx="471">
                  <c:v>61485.119999999901</c:v>
                </c:pt>
                <c:pt idx="472">
                  <c:v>67932</c:v>
                </c:pt>
                <c:pt idx="473">
                  <c:v>98133.767999999996</c:v>
                </c:pt>
                <c:pt idx="474">
                  <c:v>69210.720000000001</c:v>
                </c:pt>
                <c:pt idx="475">
                  <c:v>39427.199999999997</c:v>
                </c:pt>
                <c:pt idx="476">
                  <c:v>128298.239999999</c:v>
                </c:pt>
                <c:pt idx="477">
                  <c:v>72673.919999999998</c:v>
                </c:pt>
                <c:pt idx="478">
                  <c:v>35964</c:v>
                </c:pt>
                <c:pt idx="479">
                  <c:v>89084.160000000003</c:v>
                </c:pt>
                <c:pt idx="480">
                  <c:v>67239.360000000001</c:v>
                </c:pt>
                <c:pt idx="481">
                  <c:v>31254.047999999999</c:v>
                </c:pt>
                <c:pt idx="482">
                  <c:v>38681.279999999999</c:v>
                </c:pt>
                <c:pt idx="483">
                  <c:v>13261.392</c:v>
                </c:pt>
                <c:pt idx="484">
                  <c:v>30103.199999999899</c:v>
                </c:pt>
                <c:pt idx="485">
                  <c:v>55890.720000000001</c:v>
                </c:pt>
                <c:pt idx="486">
                  <c:v>124568.64</c:v>
                </c:pt>
                <c:pt idx="487">
                  <c:v>101178.72</c:v>
                </c:pt>
                <c:pt idx="488">
                  <c:v>95797.440000000002</c:v>
                </c:pt>
                <c:pt idx="489">
                  <c:v>103896</c:v>
                </c:pt>
                <c:pt idx="490">
                  <c:v>53918.827199999898</c:v>
                </c:pt>
                <c:pt idx="491">
                  <c:v>149130.72</c:v>
                </c:pt>
                <c:pt idx="492">
                  <c:v>71928</c:v>
                </c:pt>
                <c:pt idx="493">
                  <c:v>30849.119999999999</c:v>
                </c:pt>
                <c:pt idx="494">
                  <c:v>67612.319999999905</c:v>
                </c:pt>
                <c:pt idx="495">
                  <c:v>58554.720000000001</c:v>
                </c:pt>
                <c:pt idx="496">
                  <c:v>47893.391999999898</c:v>
                </c:pt>
                <c:pt idx="497">
                  <c:v>93186.72</c:v>
                </c:pt>
                <c:pt idx="498">
                  <c:v>50562.720000000001</c:v>
                </c:pt>
                <c:pt idx="499">
                  <c:v>48538.080000000002</c:v>
                </c:pt>
                <c:pt idx="500">
                  <c:v>18115.2</c:v>
                </c:pt>
                <c:pt idx="501">
                  <c:v>32979.787199999999</c:v>
                </c:pt>
                <c:pt idx="502">
                  <c:v>85194.72</c:v>
                </c:pt>
                <c:pt idx="503">
                  <c:v>15930.72</c:v>
                </c:pt>
                <c:pt idx="504">
                  <c:v>14119.199999999901</c:v>
                </c:pt>
                <c:pt idx="505">
                  <c:v>50562.720000000001</c:v>
                </c:pt>
                <c:pt idx="506">
                  <c:v>65214.720000000001</c:v>
                </c:pt>
                <c:pt idx="507">
                  <c:v>32660.639999999999</c:v>
                </c:pt>
                <c:pt idx="508">
                  <c:v>70489.440000000002</c:v>
                </c:pt>
                <c:pt idx="509">
                  <c:v>61218.720000000001</c:v>
                </c:pt>
                <c:pt idx="510">
                  <c:v>47898.720000000001</c:v>
                </c:pt>
                <c:pt idx="511">
                  <c:v>34045.919999999998</c:v>
                </c:pt>
                <c:pt idx="512">
                  <c:v>44542.080000000002</c:v>
                </c:pt>
                <c:pt idx="513">
                  <c:v>64961.107199999897</c:v>
                </c:pt>
                <c:pt idx="514">
                  <c:v>74589.335999999996</c:v>
                </c:pt>
                <c:pt idx="515">
                  <c:v>13053.6</c:v>
                </c:pt>
                <c:pt idx="516">
                  <c:v>27783.9215999999</c:v>
                </c:pt>
                <c:pt idx="517">
                  <c:v>158135.04000000001</c:v>
                </c:pt>
                <c:pt idx="518">
                  <c:v>47365.919999999998</c:v>
                </c:pt>
                <c:pt idx="519">
                  <c:v>80133.119999999995</c:v>
                </c:pt>
                <c:pt idx="520">
                  <c:v>74538.720000000001</c:v>
                </c:pt>
                <c:pt idx="521">
                  <c:v>74538.720000000001</c:v>
                </c:pt>
                <c:pt idx="522">
                  <c:v>68184.0144</c:v>
                </c:pt>
                <c:pt idx="523">
                  <c:v>36709.919999999998</c:v>
                </c:pt>
                <c:pt idx="524">
                  <c:v>47365.919999999998</c:v>
                </c:pt>
                <c:pt idx="525">
                  <c:v>71395.199999999997</c:v>
                </c:pt>
                <c:pt idx="526">
                  <c:v>42570.720000000001</c:v>
                </c:pt>
                <c:pt idx="527">
                  <c:v>24455.52</c:v>
                </c:pt>
                <c:pt idx="528">
                  <c:v>31168.799999999999</c:v>
                </c:pt>
                <c:pt idx="529">
                  <c:v>73366.559999999998</c:v>
                </c:pt>
                <c:pt idx="530">
                  <c:v>160520.38560000001</c:v>
                </c:pt>
                <c:pt idx="531">
                  <c:v>45820.799999999901</c:v>
                </c:pt>
                <c:pt idx="532">
                  <c:v>69210.720000000001</c:v>
                </c:pt>
                <c:pt idx="533">
                  <c:v>19660.32</c:v>
                </c:pt>
                <c:pt idx="534">
                  <c:v>87858.72</c:v>
                </c:pt>
                <c:pt idx="535">
                  <c:v>72940.319999999905</c:v>
                </c:pt>
                <c:pt idx="536">
                  <c:v>42486.004799999901</c:v>
                </c:pt>
                <c:pt idx="537">
                  <c:v>21258.1872</c:v>
                </c:pt>
                <c:pt idx="538">
                  <c:v>95850.72</c:v>
                </c:pt>
                <c:pt idx="539">
                  <c:v>45767.519999999997</c:v>
                </c:pt>
                <c:pt idx="540">
                  <c:v>74538.720000000001</c:v>
                </c:pt>
                <c:pt idx="541">
                  <c:v>39207.153599999998</c:v>
                </c:pt>
                <c:pt idx="542">
                  <c:v>61005.599999999999</c:v>
                </c:pt>
                <c:pt idx="543">
                  <c:v>42517.4399999999</c:v>
                </c:pt>
                <c:pt idx="544">
                  <c:v>18594.719999999899</c:v>
                </c:pt>
                <c:pt idx="545">
                  <c:v>37589.040000000001</c:v>
                </c:pt>
                <c:pt idx="546">
                  <c:v>41824.799999999901</c:v>
                </c:pt>
                <c:pt idx="547">
                  <c:v>24634.008000000002</c:v>
                </c:pt>
                <c:pt idx="548">
                  <c:v>21152.16</c:v>
                </c:pt>
                <c:pt idx="549">
                  <c:v>92121.12</c:v>
                </c:pt>
                <c:pt idx="550">
                  <c:v>26586.719999999899</c:v>
                </c:pt>
                <c:pt idx="551">
                  <c:v>59513.227199999899</c:v>
                </c:pt>
                <c:pt idx="552">
                  <c:v>143802.72</c:v>
                </c:pt>
                <c:pt idx="553">
                  <c:v>28992.3119999999</c:v>
                </c:pt>
                <c:pt idx="554">
                  <c:v>68198.399999999994</c:v>
                </c:pt>
                <c:pt idx="555">
                  <c:v>11934.72</c:v>
                </c:pt>
                <c:pt idx="556">
                  <c:v>13586.4</c:v>
                </c:pt>
                <c:pt idx="557">
                  <c:v>50562.720000000001</c:v>
                </c:pt>
                <c:pt idx="558">
                  <c:v>30310.991999999998</c:v>
                </c:pt>
                <c:pt idx="559">
                  <c:v>32921.712</c:v>
                </c:pt>
                <c:pt idx="560">
                  <c:v>18594.719999999899</c:v>
                </c:pt>
                <c:pt idx="561">
                  <c:v>33566.400000000001</c:v>
                </c:pt>
                <c:pt idx="562">
                  <c:v>104695.2</c:v>
                </c:pt>
                <c:pt idx="563">
                  <c:v>159786.72</c:v>
                </c:pt>
                <c:pt idx="564">
                  <c:v>44701.919999999998</c:v>
                </c:pt>
                <c:pt idx="565">
                  <c:v>85194.72</c:v>
                </c:pt>
                <c:pt idx="566">
                  <c:v>51095.519999999997</c:v>
                </c:pt>
                <c:pt idx="567">
                  <c:v>39373.919999999998</c:v>
                </c:pt>
                <c:pt idx="568">
                  <c:v>18328.32</c:v>
                </c:pt>
                <c:pt idx="569">
                  <c:v>52747.199999999997</c:v>
                </c:pt>
                <c:pt idx="570">
                  <c:v>99153.547200000001</c:v>
                </c:pt>
                <c:pt idx="571">
                  <c:v>20725.919999999998</c:v>
                </c:pt>
                <c:pt idx="572">
                  <c:v>34578.720000000001</c:v>
                </c:pt>
                <c:pt idx="573">
                  <c:v>44222.400000000001</c:v>
                </c:pt>
                <c:pt idx="574">
                  <c:v>36496.799999999901</c:v>
                </c:pt>
                <c:pt idx="575">
                  <c:v>13266.72</c:v>
                </c:pt>
                <c:pt idx="576">
                  <c:v>99367.2</c:v>
                </c:pt>
                <c:pt idx="577">
                  <c:v>141884.639999999</c:v>
                </c:pt>
                <c:pt idx="578">
                  <c:v>145401.12</c:v>
                </c:pt>
                <c:pt idx="579">
                  <c:v>39907.2527999999</c:v>
                </c:pt>
                <c:pt idx="580">
                  <c:v>20725.919999999998</c:v>
                </c:pt>
                <c:pt idx="581">
                  <c:v>53733.945599999897</c:v>
                </c:pt>
                <c:pt idx="582">
                  <c:v>38308.32</c:v>
                </c:pt>
                <c:pt idx="583">
                  <c:v>81912.139199999903</c:v>
                </c:pt>
                <c:pt idx="584">
                  <c:v>15717.5999999999</c:v>
                </c:pt>
                <c:pt idx="585">
                  <c:v>125154.72</c:v>
                </c:pt>
                <c:pt idx="586">
                  <c:v>79813.440000000002</c:v>
                </c:pt>
                <c:pt idx="587">
                  <c:v>89137.44</c:v>
                </c:pt>
                <c:pt idx="588">
                  <c:v>32447.52</c:v>
                </c:pt>
                <c:pt idx="589">
                  <c:v>94305.599999999904</c:v>
                </c:pt>
                <c:pt idx="590">
                  <c:v>39373.919999999998</c:v>
                </c:pt>
                <c:pt idx="591">
                  <c:v>50562.720000000001</c:v>
                </c:pt>
                <c:pt idx="592">
                  <c:v>32127.84</c:v>
                </c:pt>
                <c:pt idx="593">
                  <c:v>90522.72</c:v>
                </c:pt>
                <c:pt idx="594">
                  <c:v>28185.119999999999</c:v>
                </c:pt>
                <c:pt idx="595">
                  <c:v>24455.52</c:v>
                </c:pt>
                <c:pt idx="596">
                  <c:v>107892</c:v>
                </c:pt>
                <c:pt idx="597">
                  <c:v>78534.720000000001</c:v>
                </c:pt>
                <c:pt idx="598">
                  <c:v>88977.599999999904</c:v>
                </c:pt>
                <c:pt idx="599">
                  <c:v>93932.64</c:v>
                </c:pt>
                <c:pt idx="600">
                  <c:v>64948.32</c:v>
                </c:pt>
                <c:pt idx="601">
                  <c:v>35616.614399999999</c:v>
                </c:pt>
                <c:pt idx="602">
                  <c:v>17529.12</c:v>
                </c:pt>
                <c:pt idx="603">
                  <c:v>117162.72</c:v>
                </c:pt>
                <c:pt idx="604">
                  <c:v>24775.200000000001</c:v>
                </c:pt>
                <c:pt idx="605">
                  <c:v>122490.72</c:v>
                </c:pt>
                <c:pt idx="606">
                  <c:v>74538.720000000001</c:v>
                </c:pt>
                <c:pt idx="607">
                  <c:v>30049.919999999998</c:v>
                </c:pt>
                <c:pt idx="608">
                  <c:v>69210.720000000001</c:v>
                </c:pt>
                <c:pt idx="609">
                  <c:v>18594.719999999899</c:v>
                </c:pt>
                <c:pt idx="610">
                  <c:v>261018.72</c:v>
                </c:pt>
                <c:pt idx="611">
                  <c:v>46833.652799999902</c:v>
                </c:pt>
                <c:pt idx="612">
                  <c:v>23650.991999999998</c:v>
                </c:pt>
                <c:pt idx="613">
                  <c:v>19127.52</c:v>
                </c:pt>
                <c:pt idx="614">
                  <c:v>46300.32</c:v>
                </c:pt>
                <c:pt idx="615">
                  <c:v>62231.040000000001</c:v>
                </c:pt>
                <c:pt idx="616">
                  <c:v>30316.32</c:v>
                </c:pt>
                <c:pt idx="617">
                  <c:v>74005.919999999998</c:v>
                </c:pt>
                <c:pt idx="618">
                  <c:v>120831.5808</c:v>
                </c:pt>
                <c:pt idx="619">
                  <c:v>20193.12</c:v>
                </c:pt>
                <c:pt idx="620">
                  <c:v>59886.720000000001</c:v>
                </c:pt>
                <c:pt idx="621">
                  <c:v>78055.199999999997</c:v>
                </c:pt>
                <c:pt idx="622">
                  <c:v>41345.279999999999</c:v>
                </c:pt>
                <c:pt idx="623">
                  <c:v>42570.720000000001</c:v>
                </c:pt>
                <c:pt idx="624">
                  <c:v>49656.959999999999</c:v>
                </c:pt>
                <c:pt idx="625">
                  <c:v>47898.720000000001</c:v>
                </c:pt>
                <c:pt idx="626">
                  <c:v>12733.92</c:v>
                </c:pt>
                <c:pt idx="627">
                  <c:v>24935.040000000001</c:v>
                </c:pt>
                <c:pt idx="628">
                  <c:v>34046.452799999999</c:v>
                </c:pt>
                <c:pt idx="629">
                  <c:v>96969.599999999904</c:v>
                </c:pt>
                <c:pt idx="630">
                  <c:v>101232</c:v>
                </c:pt>
                <c:pt idx="631">
                  <c:v>78801.119999999995</c:v>
                </c:pt>
                <c:pt idx="632">
                  <c:v>44169.119999999901</c:v>
                </c:pt>
                <c:pt idx="633">
                  <c:v>30849.119999999999</c:v>
                </c:pt>
                <c:pt idx="634">
                  <c:v>21258.719999999899</c:v>
                </c:pt>
                <c:pt idx="635">
                  <c:v>48304.713600000003</c:v>
                </c:pt>
                <c:pt idx="636">
                  <c:v>99580.319999999905</c:v>
                </c:pt>
                <c:pt idx="637">
                  <c:v>13266.72</c:v>
                </c:pt>
                <c:pt idx="638">
                  <c:v>93635.337599999999</c:v>
                </c:pt>
                <c:pt idx="639">
                  <c:v>127818.72</c:v>
                </c:pt>
                <c:pt idx="640">
                  <c:v>59087.519999999997</c:v>
                </c:pt>
                <c:pt idx="641">
                  <c:v>27753.552</c:v>
                </c:pt>
                <c:pt idx="642">
                  <c:v>130536</c:v>
                </c:pt>
                <c:pt idx="643">
                  <c:v>62284.32</c:v>
                </c:pt>
                <c:pt idx="644">
                  <c:v>23976</c:v>
                </c:pt>
                <c:pt idx="645">
                  <c:v>14598.72</c:v>
                </c:pt>
                <c:pt idx="646">
                  <c:v>48964.32</c:v>
                </c:pt>
                <c:pt idx="647">
                  <c:v>138474.72</c:v>
                </c:pt>
                <c:pt idx="648">
                  <c:v>64628.639999999999</c:v>
                </c:pt>
                <c:pt idx="649">
                  <c:v>84395.520000000004</c:v>
                </c:pt>
                <c:pt idx="650">
                  <c:v>149130.72</c:v>
                </c:pt>
                <c:pt idx="651">
                  <c:v>37775.519999999997</c:v>
                </c:pt>
                <c:pt idx="652">
                  <c:v>77250.672000000006</c:v>
                </c:pt>
                <c:pt idx="653">
                  <c:v>63499.103999999897</c:v>
                </c:pt>
                <c:pt idx="654">
                  <c:v>19441.871999999999</c:v>
                </c:pt>
                <c:pt idx="655">
                  <c:v>56689.919999999998</c:v>
                </c:pt>
                <c:pt idx="656">
                  <c:v>48964.32</c:v>
                </c:pt>
                <c:pt idx="657">
                  <c:v>60472.799999999901</c:v>
                </c:pt>
                <c:pt idx="658">
                  <c:v>63722.879999999997</c:v>
                </c:pt>
                <c:pt idx="659">
                  <c:v>167691.87359999999</c:v>
                </c:pt>
                <c:pt idx="660">
                  <c:v>65481.119999999901</c:v>
                </c:pt>
                <c:pt idx="661">
                  <c:v>22324.32</c:v>
                </c:pt>
                <c:pt idx="662">
                  <c:v>28504.799999999999</c:v>
                </c:pt>
                <c:pt idx="663">
                  <c:v>28717.919999999998</c:v>
                </c:pt>
                <c:pt idx="664">
                  <c:v>79215.105599999995</c:v>
                </c:pt>
                <c:pt idx="665">
                  <c:v>26533.439999999999</c:v>
                </c:pt>
                <c:pt idx="666">
                  <c:v>50882.400000000001</c:v>
                </c:pt>
                <c:pt idx="667">
                  <c:v>39693.599999999999</c:v>
                </c:pt>
                <c:pt idx="668">
                  <c:v>67026.239999999903</c:v>
                </c:pt>
                <c:pt idx="669">
                  <c:v>21951.360000000001</c:v>
                </c:pt>
                <c:pt idx="670">
                  <c:v>99519.047999999995</c:v>
                </c:pt>
                <c:pt idx="671">
                  <c:v>43580.375999999997</c:v>
                </c:pt>
                <c:pt idx="672">
                  <c:v>55091.519999999997</c:v>
                </c:pt>
                <c:pt idx="673">
                  <c:v>18594.719999999899</c:v>
                </c:pt>
                <c:pt idx="674">
                  <c:v>37242.720000000001</c:v>
                </c:pt>
                <c:pt idx="675">
                  <c:v>68944.319999999905</c:v>
                </c:pt>
                <c:pt idx="676">
                  <c:v>60472.799999999901</c:v>
                </c:pt>
                <c:pt idx="677">
                  <c:v>26373.599999999999</c:v>
                </c:pt>
                <c:pt idx="678">
                  <c:v>122490.72</c:v>
                </c:pt>
                <c:pt idx="679">
                  <c:v>69210.720000000001</c:v>
                </c:pt>
                <c:pt idx="680">
                  <c:v>53168.111999999899</c:v>
                </c:pt>
                <c:pt idx="681">
                  <c:v>22324.32</c:v>
                </c:pt>
                <c:pt idx="682">
                  <c:v>109277.28</c:v>
                </c:pt>
                <c:pt idx="683">
                  <c:v>37242.720000000001</c:v>
                </c:pt>
                <c:pt idx="684">
                  <c:v>79866.720000000001</c:v>
                </c:pt>
                <c:pt idx="685">
                  <c:v>149916.6</c:v>
                </c:pt>
                <c:pt idx="686">
                  <c:v>32639.860799999999</c:v>
                </c:pt>
                <c:pt idx="687">
                  <c:v>29073.2975999999</c:v>
                </c:pt>
                <c:pt idx="688">
                  <c:v>30316.32</c:v>
                </c:pt>
                <c:pt idx="689">
                  <c:v>16943.04</c:v>
                </c:pt>
                <c:pt idx="690">
                  <c:v>19980</c:v>
                </c:pt>
                <c:pt idx="691">
                  <c:v>37242.720000000001</c:v>
                </c:pt>
                <c:pt idx="692">
                  <c:v>101657.7072</c:v>
                </c:pt>
                <c:pt idx="693">
                  <c:v>137995.19999999899</c:v>
                </c:pt>
                <c:pt idx="694">
                  <c:v>51841.4399999999</c:v>
                </c:pt>
                <c:pt idx="695">
                  <c:v>14332.32</c:v>
                </c:pt>
                <c:pt idx="696">
                  <c:v>93186.72</c:v>
                </c:pt>
                <c:pt idx="697">
                  <c:v>35644.32</c:v>
                </c:pt>
                <c:pt idx="698">
                  <c:v>100006.56</c:v>
                </c:pt>
                <c:pt idx="699">
                  <c:v>36709.919999999998</c:v>
                </c:pt>
                <c:pt idx="700">
                  <c:v>43636.32</c:v>
                </c:pt>
                <c:pt idx="701">
                  <c:v>21258.719999999899</c:v>
                </c:pt>
                <c:pt idx="702">
                  <c:v>22857.119999999999</c:v>
                </c:pt>
                <c:pt idx="703">
                  <c:v>33110.856</c:v>
                </c:pt>
                <c:pt idx="704">
                  <c:v>23976</c:v>
                </c:pt>
                <c:pt idx="705">
                  <c:v>42357.599999999999</c:v>
                </c:pt>
                <c:pt idx="706">
                  <c:v>53226.720000000001</c:v>
                </c:pt>
                <c:pt idx="707">
                  <c:v>98834.4</c:v>
                </c:pt>
                <c:pt idx="708">
                  <c:v>63456.479999999901</c:v>
                </c:pt>
                <c:pt idx="709">
                  <c:v>34898.9327999999</c:v>
                </c:pt>
                <c:pt idx="710">
                  <c:v>66546.720000000001</c:v>
                </c:pt>
                <c:pt idx="711">
                  <c:v>58021.919999999998</c:v>
                </c:pt>
                <c:pt idx="712">
                  <c:v>38681.279999999999</c:v>
                </c:pt>
                <c:pt idx="713">
                  <c:v>15877.4399999999</c:v>
                </c:pt>
                <c:pt idx="714">
                  <c:v>76012.444799999997</c:v>
                </c:pt>
                <c:pt idx="715">
                  <c:v>45664.689599999998</c:v>
                </c:pt>
                <c:pt idx="716">
                  <c:v>62817.119999999901</c:v>
                </c:pt>
                <c:pt idx="717">
                  <c:v>15877.4399999999</c:v>
                </c:pt>
                <c:pt idx="718">
                  <c:v>14119.199999999901</c:v>
                </c:pt>
                <c:pt idx="719">
                  <c:v>63936</c:v>
                </c:pt>
                <c:pt idx="720">
                  <c:v>89864.179199999999</c:v>
                </c:pt>
                <c:pt idx="721">
                  <c:v>44574.048000000003</c:v>
                </c:pt>
                <c:pt idx="722">
                  <c:v>79866.720000000001</c:v>
                </c:pt>
                <c:pt idx="723">
                  <c:v>194972.83199999999</c:v>
                </c:pt>
                <c:pt idx="724">
                  <c:v>71847.0144</c:v>
                </c:pt>
                <c:pt idx="725">
                  <c:v>26101.871999999999</c:v>
                </c:pt>
                <c:pt idx="726">
                  <c:v>38308.32</c:v>
                </c:pt>
                <c:pt idx="727">
                  <c:v>34578.720000000001</c:v>
                </c:pt>
                <c:pt idx="728">
                  <c:v>31409.625599999901</c:v>
                </c:pt>
                <c:pt idx="729">
                  <c:v>26053.919999999998</c:v>
                </c:pt>
                <c:pt idx="730">
                  <c:v>103096.8</c:v>
                </c:pt>
                <c:pt idx="731">
                  <c:v>34578.720000000001</c:v>
                </c:pt>
                <c:pt idx="732">
                  <c:v>34632</c:v>
                </c:pt>
                <c:pt idx="733">
                  <c:v>29783.52</c:v>
                </c:pt>
                <c:pt idx="734">
                  <c:v>51148.799999999901</c:v>
                </c:pt>
                <c:pt idx="735">
                  <c:v>41505.119999999901</c:v>
                </c:pt>
                <c:pt idx="736">
                  <c:v>128884.319999999</c:v>
                </c:pt>
                <c:pt idx="737">
                  <c:v>35111.519999999997</c:v>
                </c:pt>
                <c:pt idx="738">
                  <c:v>111593.894399999</c:v>
                </c:pt>
                <c:pt idx="739">
                  <c:v>21887.423999999999</c:v>
                </c:pt>
                <c:pt idx="740">
                  <c:v>64308.959999999999</c:v>
                </c:pt>
                <c:pt idx="741">
                  <c:v>35431.199999999997</c:v>
                </c:pt>
                <c:pt idx="742">
                  <c:v>81784.800000000003</c:v>
                </c:pt>
                <c:pt idx="743">
                  <c:v>53226.720000000001</c:v>
                </c:pt>
                <c:pt idx="744">
                  <c:v>175770.72</c:v>
                </c:pt>
                <c:pt idx="745">
                  <c:v>17582.3999999999</c:v>
                </c:pt>
                <c:pt idx="746">
                  <c:v>87858.72</c:v>
                </c:pt>
                <c:pt idx="747">
                  <c:v>28717.919999999998</c:v>
                </c:pt>
                <c:pt idx="748">
                  <c:v>60031.108800000002</c:v>
                </c:pt>
                <c:pt idx="749">
                  <c:v>233845.91999999899</c:v>
                </c:pt>
                <c:pt idx="750">
                  <c:v>25308</c:v>
                </c:pt>
                <c:pt idx="751">
                  <c:v>101232</c:v>
                </c:pt>
                <c:pt idx="752">
                  <c:v>30849.119999999999</c:v>
                </c:pt>
                <c:pt idx="753">
                  <c:v>58394.879999999997</c:v>
                </c:pt>
                <c:pt idx="754">
                  <c:v>45282.671999999999</c:v>
                </c:pt>
                <c:pt idx="755">
                  <c:v>63882.720000000001</c:v>
                </c:pt>
                <c:pt idx="756">
                  <c:v>58554.720000000001</c:v>
                </c:pt>
                <c:pt idx="757">
                  <c:v>83170.080000000002</c:v>
                </c:pt>
                <c:pt idx="758">
                  <c:v>152859.78719999999</c:v>
                </c:pt>
                <c:pt idx="759">
                  <c:v>31914.719999999899</c:v>
                </c:pt>
                <c:pt idx="760">
                  <c:v>55837.4399999999</c:v>
                </c:pt>
                <c:pt idx="761">
                  <c:v>99047.519999999902</c:v>
                </c:pt>
                <c:pt idx="762">
                  <c:v>83063.520000000004</c:v>
                </c:pt>
                <c:pt idx="763">
                  <c:v>60153.119999999901</c:v>
                </c:pt>
                <c:pt idx="764">
                  <c:v>45234.720000000001</c:v>
                </c:pt>
                <c:pt idx="765">
                  <c:v>34898.400000000001</c:v>
                </c:pt>
                <c:pt idx="766">
                  <c:v>25059.715199999901</c:v>
                </c:pt>
                <c:pt idx="767">
                  <c:v>58554.720000000001</c:v>
                </c:pt>
                <c:pt idx="768">
                  <c:v>85194.72</c:v>
                </c:pt>
                <c:pt idx="769">
                  <c:v>15877.4399999999</c:v>
                </c:pt>
                <c:pt idx="770">
                  <c:v>62938.0655999999</c:v>
                </c:pt>
                <c:pt idx="771">
                  <c:v>95850.72</c:v>
                </c:pt>
                <c:pt idx="772">
                  <c:v>54345.599999999999</c:v>
                </c:pt>
                <c:pt idx="773">
                  <c:v>58554.720000000001</c:v>
                </c:pt>
                <c:pt idx="774">
                  <c:v>66280.319999999905</c:v>
                </c:pt>
                <c:pt idx="775">
                  <c:v>44701.919999999998</c:v>
                </c:pt>
                <c:pt idx="776">
                  <c:v>126273.599999999</c:v>
                </c:pt>
                <c:pt idx="777">
                  <c:v>33886.080000000002</c:v>
                </c:pt>
                <c:pt idx="778">
                  <c:v>154458.72</c:v>
                </c:pt>
                <c:pt idx="779">
                  <c:v>31003.6319999999</c:v>
                </c:pt>
                <c:pt idx="780">
                  <c:v>191211.264</c:v>
                </c:pt>
                <c:pt idx="781">
                  <c:v>125208</c:v>
                </c:pt>
                <c:pt idx="782">
                  <c:v>93985.919999999998</c:v>
                </c:pt>
                <c:pt idx="783">
                  <c:v>17529.12</c:v>
                </c:pt>
                <c:pt idx="784">
                  <c:v>122490.72</c:v>
                </c:pt>
                <c:pt idx="785">
                  <c:v>100752.48</c:v>
                </c:pt>
                <c:pt idx="786">
                  <c:v>58021.919999999998</c:v>
                </c:pt>
                <c:pt idx="787">
                  <c:v>53226.720000000001</c:v>
                </c:pt>
                <c:pt idx="788">
                  <c:v>122490.72</c:v>
                </c:pt>
                <c:pt idx="789">
                  <c:v>52480.799999999901</c:v>
                </c:pt>
                <c:pt idx="790">
                  <c:v>71341.919999999998</c:v>
                </c:pt>
                <c:pt idx="791">
                  <c:v>10810.512000000001</c:v>
                </c:pt>
                <c:pt idx="792">
                  <c:v>104961.599999999</c:v>
                </c:pt>
                <c:pt idx="793">
                  <c:v>51095.519999999997</c:v>
                </c:pt>
                <c:pt idx="794">
                  <c:v>62071.199999999997</c:v>
                </c:pt>
                <c:pt idx="795">
                  <c:v>124142.39999999999</c:v>
                </c:pt>
                <c:pt idx="796">
                  <c:v>15930.72</c:v>
                </c:pt>
                <c:pt idx="797">
                  <c:v>43156.799999999901</c:v>
                </c:pt>
                <c:pt idx="798">
                  <c:v>71874.720000000001</c:v>
                </c:pt>
                <c:pt idx="799">
                  <c:v>39373.919999999998</c:v>
                </c:pt>
                <c:pt idx="800">
                  <c:v>110017.872</c:v>
                </c:pt>
                <c:pt idx="801">
                  <c:v>58554.720000000001</c:v>
                </c:pt>
                <c:pt idx="802">
                  <c:v>79866.720000000001</c:v>
                </c:pt>
                <c:pt idx="803">
                  <c:v>93186.72</c:v>
                </c:pt>
                <c:pt idx="804">
                  <c:v>39640.32</c:v>
                </c:pt>
                <c:pt idx="805">
                  <c:v>74005.919999999998</c:v>
                </c:pt>
                <c:pt idx="806">
                  <c:v>41558.400000000001</c:v>
                </c:pt>
                <c:pt idx="807">
                  <c:v>33513.119999999901</c:v>
                </c:pt>
                <c:pt idx="808">
                  <c:v>89457.12</c:v>
                </c:pt>
                <c:pt idx="809">
                  <c:v>32447.52</c:v>
                </c:pt>
                <c:pt idx="810">
                  <c:v>93186.72</c:v>
                </c:pt>
                <c:pt idx="811">
                  <c:v>128671.2</c:v>
                </c:pt>
                <c:pt idx="812">
                  <c:v>79866.720000000001</c:v>
                </c:pt>
                <c:pt idx="813">
                  <c:v>51202.0799999999</c:v>
                </c:pt>
                <c:pt idx="814">
                  <c:v>42081.076799999901</c:v>
                </c:pt>
                <c:pt idx="815">
                  <c:v>99047.519999999902</c:v>
                </c:pt>
                <c:pt idx="816">
                  <c:v>95850.72</c:v>
                </c:pt>
                <c:pt idx="817">
                  <c:v>20512.8</c:v>
                </c:pt>
                <c:pt idx="818">
                  <c:v>133467.4656</c:v>
                </c:pt>
                <c:pt idx="819">
                  <c:v>40226.400000000001</c:v>
                </c:pt>
                <c:pt idx="820">
                  <c:v>26101.871999999999</c:v>
                </c:pt>
                <c:pt idx="821">
                  <c:v>58075.199999999997</c:v>
                </c:pt>
                <c:pt idx="822">
                  <c:v>133146.72</c:v>
                </c:pt>
                <c:pt idx="823">
                  <c:v>63882.720000000001</c:v>
                </c:pt>
                <c:pt idx="824">
                  <c:v>99900</c:v>
                </c:pt>
                <c:pt idx="825">
                  <c:v>26586.719999999899</c:v>
                </c:pt>
                <c:pt idx="826">
                  <c:v>72354.239999999903</c:v>
                </c:pt>
                <c:pt idx="827">
                  <c:v>31168.799999999999</c:v>
                </c:pt>
                <c:pt idx="828">
                  <c:v>18914.3999999999</c:v>
                </c:pt>
                <c:pt idx="829">
                  <c:v>32980.32</c:v>
                </c:pt>
                <c:pt idx="830">
                  <c:v>292986.71999999997</c:v>
                </c:pt>
                <c:pt idx="831">
                  <c:v>111834.72</c:v>
                </c:pt>
                <c:pt idx="832">
                  <c:v>27652.32</c:v>
                </c:pt>
                <c:pt idx="833">
                  <c:v>63190.0799999999</c:v>
                </c:pt>
                <c:pt idx="834">
                  <c:v>87912</c:v>
                </c:pt>
                <c:pt idx="835">
                  <c:v>147832.28639999899</c:v>
                </c:pt>
                <c:pt idx="836">
                  <c:v>128884.319999999</c:v>
                </c:pt>
                <c:pt idx="837">
                  <c:v>35644.32</c:v>
                </c:pt>
                <c:pt idx="838">
                  <c:v>17316</c:v>
                </c:pt>
                <c:pt idx="839">
                  <c:v>31435.199999999899</c:v>
                </c:pt>
                <c:pt idx="840">
                  <c:v>95850.72</c:v>
                </c:pt>
                <c:pt idx="841">
                  <c:v>163723.57919999899</c:v>
                </c:pt>
                <c:pt idx="842">
                  <c:v>48484.799999999901</c:v>
                </c:pt>
                <c:pt idx="843">
                  <c:v>38041.387199999997</c:v>
                </c:pt>
                <c:pt idx="844">
                  <c:v>99633.599999999904</c:v>
                </c:pt>
                <c:pt idx="845">
                  <c:v>39373.919999999998</c:v>
                </c:pt>
                <c:pt idx="846">
                  <c:v>32767.199999999899</c:v>
                </c:pt>
                <c:pt idx="847">
                  <c:v>54665.279999999999</c:v>
                </c:pt>
                <c:pt idx="848">
                  <c:v>121318.56</c:v>
                </c:pt>
                <c:pt idx="849">
                  <c:v>78215.039999999994</c:v>
                </c:pt>
                <c:pt idx="850">
                  <c:v>15930.72</c:v>
                </c:pt>
                <c:pt idx="851">
                  <c:v>101178.72</c:v>
                </c:pt>
                <c:pt idx="852">
                  <c:v>46087.199999999997</c:v>
                </c:pt>
                <c:pt idx="853">
                  <c:v>101391.84</c:v>
                </c:pt>
                <c:pt idx="854">
                  <c:v>41931.360000000001</c:v>
                </c:pt>
                <c:pt idx="855">
                  <c:v>50349.599999999999</c:v>
                </c:pt>
                <c:pt idx="856">
                  <c:v>23922.719999999899</c:v>
                </c:pt>
                <c:pt idx="857">
                  <c:v>136343.51999999999</c:v>
                </c:pt>
                <c:pt idx="858">
                  <c:v>34578.720000000001</c:v>
                </c:pt>
                <c:pt idx="859">
                  <c:v>24988.32</c:v>
                </c:pt>
                <c:pt idx="860">
                  <c:v>45323.164799999999</c:v>
                </c:pt>
                <c:pt idx="861">
                  <c:v>71874.720000000001</c:v>
                </c:pt>
                <c:pt idx="862">
                  <c:v>68464.800000000003</c:v>
                </c:pt>
                <c:pt idx="863">
                  <c:v>54185.7599999999</c:v>
                </c:pt>
                <c:pt idx="864">
                  <c:v>119347.2</c:v>
                </c:pt>
                <c:pt idx="865">
                  <c:v>48484.799999999901</c:v>
                </c:pt>
                <c:pt idx="866">
                  <c:v>58341.599999999999</c:v>
                </c:pt>
                <c:pt idx="867">
                  <c:v>103896</c:v>
                </c:pt>
                <c:pt idx="868">
                  <c:v>48058.559999999998</c:v>
                </c:pt>
                <c:pt idx="869">
                  <c:v>94731.839999999997</c:v>
                </c:pt>
                <c:pt idx="870">
                  <c:v>56210.400000000001</c:v>
                </c:pt>
                <c:pt idx="871">
                  <c:v>25521.119999999999</c:v>
                </c:pt>
                <c:pt idx="872">
                  <c:v>73952.639999999999</c:v>
                </c:pt>
                <c:pt idx="873">
                  <c:v>39160.799999999901</c:v>
                </c:pt>
                <c:pt idx="874">
                  <c:v>98514.72</c:v>
                </c:pt>
                <c:pt idx="875">
                  <c:v>90043.199999999997</c:v>
                </c:pt>
                <c:pt idx="876">
                  <c:v>21258.1872</c:v>
                </c:pt>
                <c:pt idx="877">
                  <c:v>49816.799999999901</c:v>
                </c:pt>
                <c:pt idx="878">
                  <c:v>48618</c:v>
                </c:pt>
                <c:pt idx="879">
                  <c:v>44701.919999999998</c:v>
                </c:pt>
                <c:pt idx="880">
                  <c:v>90576</c:v>
                </c:pt>
                <c:pt idx="881">
                  <c:v>36486.143999999898</c:v>
                </c:pt>
                <c:pt idx="882">
                  <c:v>18541.439999999999</c:v>
                </c:pt>
                <c:pt idx="883">
                  <c:v>35644.32</c:v>
                </c:pt>
                <c:pt idx="884">
                  <c:v>19660.32</c:v>
                </c:pt>
                <c:pt idx="885">
                  <c:v>95850.72</c:v>
                </c:pt>
                <c:pt idx="886">
                  <c:v>24279.695999999902</c:v>
                </c:pt>
                <c:pt idx="887">
                  <c:v>72988.271999999997</c:v>
                </c:pt>
                <c:pt idx="888">
                  <c:v>15824.16</c:v>
                </c:pt>
                <c:pt idx="889">
                  <c:v>20193.12</c:v>
                </c:pt>
                <c:pt idx="890">
                  <c:v>67399.199999999997</c:v>
                </c:pt>
                <c:pt idx="891">
                  <c:v>74538.720000000001</c:v>
                </c:pt>
                <c:pt idx="892">
                  <c:v>90522.72</c:v>
                </c:pt>
                <c:pt idx="893">
                  <c:v>95850.72</c:v>
                </c:pt>
                <c:pt idx="894">
                  <c:v>141138.72</c:v>
                </c:pt>
                <c:pt idx="895">
                  <c:v>78588</c:v>
                </c:pt>
                <c:pt idx="896">
                  <c:v>49497.119999999901</c:v>
                </c:pt>
                <c:pt idx="897">
                  <c:v>47952</c:v>
                </c:pt>
                <c:pt idx="898">
                  <c:v>32713.919999999998</c:v>
                </c:pt>
                <c:pt idx="899">
                  <c:v>49816.799999999901</c:v>
                </c:pt>
                <c:pt idx="900">
                  <c:v>107257.96799999999</c:v>
                </c:pt>
                <c:pt idx="901">
                  <c:v>68145.119999999995</c:v>
                </c:pt>
                <c:pt idx="902">
                  <c:v>87858.72</c:v>
                </c:pt>
                <c:pt idx="903">
                  <c:v>109170.72</c:v>
                </c:pt>
                <c:pt idx="904">
                  <c:v>104588.1072</c:v>
                </c:pt>
                <c:pt idx="905">
                  <c:v>111834.72</c:v>
                </c:pt>
                <c:pt idx="906">
                  <c:v>79014.239999999903</c:v>
                </c:pt>
                <c:pt idx="907">
                  <c:v>19127.52</c:v>
                </c:pt>
                <c:pt idx="908">
                  <c:v>42037.919999999998</c:v>
                </c:pt>
                <c:pt idx="909">
                  <c:v>101178.72</c:v>
                </c:pt>
                <c:pt idx="910">
                  <c:v>64202.3999999999</c:v>
                </c:pt>
                <c:pt idx="911">
                  <c:v>165168</c:v>
                </c:pt>
                <c:pt idx="912">
                  <c:v>42037.919999999998</c:v>
                </c:pt>
                <c:pt idx="913">
                  <c:v>54291.787199999897</c:v>
                </c:pt>
                <c:pt idx="914">
                  <c:v>26586.719999999899</c:v>
                </c:pt>
                <c:pt idx="915">
                  <c:v>46939.68</c:v>
                </c:pt>
                <c:pt idx="916">
                  <c:v>51148.799999999901</c:v>
                </c:pt>
                <c:pt idx="917">
                  <c:v>85194.72</c:v>
                </c:pt>
                <c:pt idx="918">
                  <c:v>71874.720000000001</c:v>
                </c:pt>
                <c:pt idx="919">
                  <c:v>59668.804799999998</c:v>
                </c:pt>
                <c:pt idx="920">
                  <c:v>36496.267200000002</c:v>
                </c:pt>
                <c:pt idx="921">
                  <c:v>69103.627199999901</c:v>
                </c:pt>
                <c:pt idx="922">
                  <c:v>61218.720000000001</c:v>
                </c:pt>
                <c:pt idx="923">
                  <c:v>105228</c:v>
                </c:pt>
                <c:pt idx="924">
                  <c:v>97236</c:v>
                </c:pt>
                <c:pt idx="925">
                  <c:v>38889.072</c:v>
                </c:pt>
                <c:pt idx="926">
                  <c:v>87912</c:v>
                </c:pt>
                <c:pt idx="927">
                  <c:v>62071.199999999997</c:v>
                </c:pt>
                <c:pt idx="928">
                  <c:v>37725.436799999901</c:v>
                </c:pt>
                <c:pt idx="929">
                  <c:v>61218.720000000001</c:v>
                </c:pt>
                <c:pt idx="930">
                  <c:v>16463.52</c:v>
                </c:pt>
                <c:pt idx="931">
                  <c:v>84129.12</c:v>
                </c:pt>
                <c:pt idx="932">
                  <c:v>15392.591999999901</c:v>
                </c:pt>
                <c:pt idx="933">
                  <c:v>95850.72</c:v>
                </c:pt>
                <c:pt idx="934">
                  <c:v>58874.400000000001</c:v>
                </c:pt>
                <c:pt idx="935">
                  <c:v>88924.319999999905</c:v>
                </c:pt>
                <c:pt idx="936">
                  <c:v>29762.207999999999</c:v>
                </c:pt>
                <c:pt idx="937">
                  <c:v>63882.720000000001</c:v>
                </c:pt>
                <c:pt idx="938">
                  <c:v>87325.92</c:v>
                </c:pt>
                <c:pt idx="939">
                  <c:v>146946.23999999999</c:v>
                </c:pt>
                <c:pt idx="940">
                  <c:v>74538.720000000001</c:v>
                </c:pt>
                <c:pt idx="941">
                  <c:v>28238.3999999999</c:v>
                </c:pt>
                <c:pt idx="942">
                  <c:v>32980.32</c:v>
                </c:pt>
                <c:pt idx="943">
                  <c:v>59620.32</c:v>
                </c:pt>
                <c:pt idx="944">
                  <c:v>69210.720000000001</c:v>
                </c:pt>
                <c:pt idx="945">
                  <c:v>53226.720000000001</c:v>
                </c:pt>
                <c:pt idx="946">
                  <c:v>78438.816000000006</c:v>
                </c:pt>
                <c:pt idx="947">
                  <c:v>36496.799999999901</c:v>
                </c:pt>
                <c:pt idx="948">
                  <c:v>35111.519999999997</c:v>
                </c:pt>
                <c:pt idx="949">
                  <c:v>18594.719999999899</c:v>
                </c:pt>
                <c:pt idx="950">
                  <c:v>119826.72</c:v>
                </c:pt>
                <c:pt idx="951">
                  <c:v>94572</c:v>
                </c:pt>
                <c:pt idx="952">
                  <c:v>77788.800000000003</c:v>
                </c:pt>
                <c:pt idx="953">
                  <c:v>61751.519999999997</c:v>
                </c:pt>
                <c:pt idx="954">
                  <c:v>79333.387199999997</c:v>
                </c:pt>
                <c:pt idx="955">
                  <c:v>168045.12</c:v>
                </c:pt>
                <c:pt idx="956">
                  <c:v>101178.72</c:v>
                </c:pt>
                <c:pt idx="957">
                  <c:v>41292</c:v>
                </c:pt>
                <c:pt idx="958">
                  <c:v>67559.039999999994</c:v>
                </c:pt>
                <c:pt idx="959">
                  <c:v>20725.919999999998</c:v>
                </c:pt>
                <c:pt idx="960">
                  <c:v>81784.800000000003</c:v>
                </c:pt>
                <c:pt idx="961">
                  <c:v>93772.800000000003</c:v>
                </c:pt>
                <c:pt idx="962">
                  <c:v>53759.519999999997</c:v>
                </c:pt>
                <c:pt idx="963">
                  <c:v>95371.199999999997</c:v>
                </c:pt>
                <c:pt idx="964">
                  <c:v>45101.52</c:v>
                </c:pt>
                <c:pt idx="965">
                  <c:v>24808.233599999901</c:v>
                </c:pt>
                <c:pt idx="966">
                  <c:v>43956</c:v>
                </c:pt>
                <c:pt idx="967">
                  <c:v>36496.799999999901</c:v>
                </c:pt>
                <c:pt idx="968">
                  <c:v>167778.72</c:v>
                </c:pt>
                <c:pt idx="969">
                  <c:v>37029.599999999999</c:v>
                </c:pt>
                <c:pt idx="970">
                  <c:v>101178.72</c:v>
                </c:pt>
                <c:pt idx="971">
                  <c:v>104587.57439999899</c:v>
                </c:pt>
                <c:pt idx="972">
                  <c:v>149184</c:v>
                </c:pt>
                <c:pt idx="973">
                  <c:v>62870.3999999999</c:v>
                </c:pt>
                <c:pt idx="974">
                  <c:v>109218.67200000001</c:v>
                </c:pt>
                <c:pt idx="975">
                  <c:v>52161.119999999901</c:v>
                </c:pt>
                <c:pt idx="976">
                  <c:v>53386.559999999998</c:v>
                </c:pt>
                <c:pt idx="977">
                  <c:v>95850.72</c:v>
                </c:pt>
                <c:pt idx="978">
                  <c:v>30849.119999999999</c:v>
                </c:pt>
                <c:pt idx="979">
                  <c:v>93186.72</c:v>
                </c:pt>
                <c:pt idx="980">
                  <c:v>69210.720000000001</c:v>
                </c:pt>
                <c:pt idx="981">
                  <c:v>63669.599999999999</c:v>
                </c:pt>
                <c:pt idx="982">
                  <c:v>29250.719999999899</c:v>
                </c:pt>
                <c:pt idx="983">
                  <c:v>34578.720000000001</c:v>
                </c:pt>
                <c:pt idx="984">
                  <c:v>48751.199999999997</c:v>
                </c:pt>
                <c:pt idx="985">
                  <c:v>31914.719999999899</c:v>
                </c:pt>
                <c:pt idx="986">
                  <c:v>42943.68</c:v>
                </c:pt>
                <c:pt idx="987">
                  <c:v>63349.919999999998</c:v>
                </c:pt>
                <c:pt idx="988">
                  <c:v>39906.720000000001</c:v>
                </c:pt>
                <c:pt idx="989">
                  <c:v>59620.32</c:v>
                </c:pt>
                <c:pt idx="990">
                  <c:v>101658.239999999</c:v>
                </c:pt>
                <c:pt idx="991">
                  <c:v>26586.719999999899</c:v>
                </c:pt>
                <c:pt idx="992">
                  <c:v>14418.633599999999</c:v>
                </c:pt>
                <c:pt idx="993">
                  <c:v>71874.720000000001</c:v>
                </c:pt>
                <c:pt idx="994">
                  <c:v>47365.919999999998</c:v>
                </c:pt>
                <c:pt idx="995">
                  <c:v>61272</c:v>
                </c:pt>
                <c:pt idx="996">
                  <c:v>71874.720000000001</c:v>
                </c:pt>
                <c:pt idx="997">
                  <c:v>20246.3999999999</c:v>
                </c:pt>
                <c:pt idx="998">
                  <c:v>95850.72</c:v>
                </c:pt>
                <c:pt idx="999">
                  <c:v>111301.92</c:v>
                </c:pt>
                <c:pt idx="1000">
                  <c:v>67132.800000000003</c:v>
                </c:pt>
                <c:pt idx="1001">
                  <c:v>63349.919999999998</c:v>
                </c:pt>
                <c:pt idx="1002">
                  <c:v>29144.16</c:v>
                </c:pt>
                <c:pt idx="1003">
                  <c:v>41505.119999999901</c:v>
                </c:pt>
                <c:pt idx="1004">
                  <c:v>63669.599999999999</c:v>
                </c:pt>
                <c:pt idx="1005">
                  <c:v>58607.467199999897</c:v>
                </c:pt>
                <c:pt idx="1006">
                  <c:v>64202.3999999999</c:v>
                </c:pt>
                <c:pt idx="1007">
                  <c:v>77202.720000000001</c:v>
                </c:pt>
                <c:pt idx="1008">
                  <c:v>55904.572800000002</c:v>
                </c:pt>
                <c:pt idx="1009">
                  <c:v>36443.519999999997</c:v>
                </c:pt>
                <c:pt idx="1010">
                  <c:v>50562.720000000001</c:v>
                </c:pt>
                <c:pt idx="1011">
                  <c:v>81997.919999999998</c:v>
                </c:pt>
                <c:pt idx="1012">
                  <c:v>84715.199999999997</c:v>
                </c:pt>
                <c:pt idx="1013">
                  <c:v>100550.5488</c:v>
                </c:pt>
                <c:pt idx="1014">
                  <c:v>42624</c:v>
                </c:pt>
                <c:pt idx="1015">
                  <c:v>64468.799999999901</c:v>
                </c:pt>
                <c:pt idx="1016">
                  <c:v>41025.067199999998</c:v>
                </c:pt>
                <c:pt idx="1017">
                  <c:v>158135.04000000001</c:v>
                </c:pt>
                <c:pt idx="1018">
                  <c:v>79387.199999999997</c:v>
                </c:pt>
                <c:pt idx="1019">
                  <c:v>118761.12</c:v>
                </c:pt>
                <c:pt idx="1020">
                  <c:v>42410.347199999997</c:v>
                </c:pt>
                <c:pt idx="1021">
                  <c:v>84715.199999999997</c:v>
                </c:pt>
                <c:pt idx="1022">
                  <c:v>61218.720000000001</c:v>
                </c:pt>
                <c:pt idx="1023">
                  <c:v>63159.710400000004</c:v>
                </c:pt>
                <c:pt idx="1024">
                  <c:v>55754.323199999999</c:v>
                </c:pt>
                <c:pt idx="1025">
                  <c:v>83063.520000000004</c:v>
                </c:pt>
                <c:pt idx="1026">
                  <c:v>63349.919999999998</c:v>
                </c:pt>
                <c:pt idx="1027">
                  <c:v>56476.799999999901</c:v>
                </c:pt>
                <c:pt idx="1028">
                  <c:v>86526.720000000001</c:v>
                </c:pt>
                <c:pt idx="1029">
                  <c:v>57542.400000000001</c:v>
                </c:pt>
                <c:pt idx="1030">
                  <c:v>51841.4399999999</c:v>
                </c:pt>
                <c:pt idx="1031">
                  <c:v>21791.52</c:v>
                </c:pt>
                <c:pt idx="1032">
                  <c:v>63499.103999999897</c:v>
                </c:pt>
                <c:pt idx="1033">
                  <c:v>63669.599999999999</c:v>
                </c:pt>
                <c:pt idx="1034">
                  <c:v>65480.5871999999</c:v>
                </c:pt>
                <c:pt idx="1035">
                  <c:v>71874.720000000001</c:v>
                </c:pt>
                <c:pt idx="1036">
                  <c:v>39533.760000000002</c:v>
                </c:pt>
                <c:pt idx="1037">
                  <c:v>91908</c:v>
                </c:pt>
                <c:pt idx="1038">
                  <c:v>56633.976000000002</c:v>
                </c:pt>
                <c:pt idx="1039">
                  <c:v>53839.972800000003</c:v>
                </c:pt>
                <c:pt idx="1040">
                  <c:v>45128.159999999902</c:v>
                </c:pt>
                <c:pt idx="1041">
                  <c:v>11231.424000000001</c:v>
                </c:pt>
                <c:pt idx="1042">
                  <c:v>75924</c:v>
                </c:pt>
                <c:pt idx="1043">
                  <c:v>55922.6879999999</c:v>
                </c:pt>
                <c:pt idx="1044">
                  <c:v>53280</c:v>
                </c:pt>
                <c:pt idx="1045">
                  <c:v>112065.9552</c:v>
                </c:pt>
                <c:pt idx="1046">
                  <c:v>78268.319999999905</c:v>
                </c:pt>
                <c:pt idx="1047">
                  <c:v>82351.699200000003</c:v>
                </c:pt>
                <c:pt idx="1048">
                  <c:v>122010.66719999901</c:v>
                </c:pt>
                <c:pt idx="1049">
                  <c:v>15339.3119999999</c:v>
                </c:pt>
                <c:pt idx="1050">
                  <c:v>139593.60000000001</c:v>
                </c:pt>
                <c:pt idx="1051">
                  <c:v>52161.119999999901</c:v>
                </c:pt>
                <c:pt idx="1052">
                  <c:v>58288.32</c:v>
                </c:pt>
                <c:pt idx="1053">
                  <c:v>52161.119999999901</c:v>
                </c:pt>
                <c:pt idx="1054">
                  <c:v>120093.12</c:v>
                </c:pt>
                <c:pt idx="1055">
                  <c:v>37570.392</c:v>
                </c:pt>
                <c:pt idx="1056">
                  <c:v>26586.719999999899</c:v>
                </c:pt>
                <c:pt idx="1057">
                  <c:v>23922.719999999899</c:v>
                </c:pt>
                <c:pt idx="1058">
                  <c:v>69210.720000000001</c:v>
                </c:pt>
                <c:pt idx="1059">
                  <c:v>96916.319999999905</c:v>
                </c:pt>
                <c:pt idx="1060">
                  <c:v>57009.599999999999</c:v>
                </c:pt>
                <c:pt idx="1061">
                  <c:v>53173.4399999999</c:v>
                </c:pt>
                <c:pt idx="1062">
                  <c:v>29783.52</c:v>
                </c:pt>
                <c:pt idx="1063">
                  <c:v>52746.667199999902</c:v>
                </c:pt>
                <c:pt idx="1064">
                  <c:v>102777.12</c:v>
                </c:pt>
                <c:pt idx="1065">
                  <c:v>77682.239999999903</c:v>
                </c:pt>
                <c:pt idx="1066">
                  <c:v>211788</c:v>
                </c:pt>
                <c:pt idx="1067">
                  <c:v>42517.972799999901</c:v>
                </c:pt>
                <c:pt idx="1068">
                  <c:v>70809.119999999995</c:v>
                </c:pt>
                <c:pt idx="1069">
                  <c:v>69264</c:v>
                </c:pt>
                <c:pt idx="1070">
                  <c:v>25679.894400000001</c:v>
                </c:pt>
                <c:pt idx="1071">
                  <c:v>63882.720000000001</c:v>
                </c:pt>
                <c:pt idx="1072">
                  <c:v>63882.720000000001</c:v>
                </c:pt>
                <c:pt idx="1073">
                  <c:v>58075.199999999997</c:v>
                </c:pt>
                <c:pt idx="1074">
                  <c:v>91294.747199999998</c:v>
                </c:pt>
                <c:pt idx="1075">
                  <c:v>35111.519999999997</c:v>
                </c:pt>
                <c:pt idx="1076">
                  <c:v>52054.559999999998</c:v>
                </c:pt>
                <c:pt idx="1077">
                  <c:v>133146.72</c:v>
                </c:pt>
                <c:pt idx="1078">
                  <c:v>28771.200000000001</c:v>
                </c:pt>
                <c:pt idx="1079">
                  <c:v>50083.199999999997</c:v>
                </c:pt>
                <c:pt idx="1080">
                  <c:v>74538.720000000001</c:v>
                </c:pt>
                <c:pt idx="1081">
                  <c:v>172627.19999999899</c:v>
                </c:pt>
                <c:pt idx="1082">
                  <c:v>34433.265599999999</c:v>
                </c:pt>
                <c:pt idx="1083">
                  <c:v>109170.72</c:v>
                </c:pt>
                <c:pt idx="1084">
                  <c:v>39960</c:v>
                </c:pt>
                <c:pt idx="1085">
                  <c:v>54931.147199999898</c:v>
                </c:pt>
                <c:pt idx="1086">
                  <c:v>79653.599999999904</c:v>
                </c:pt>
                <c:pt idx="1087">
                  <c:v>63882.720000000001</c:v>
                </c:pt>
                <c:pt idx="1088">
                  <c:v>32767.199999999899</c:v>
                </c:pt>
                <c:pt idx="1089">
                  <c:v>20619.36</c:v>
                </c:pt>
                <c:pt idx="1090">
                  <c:v>20965.147199999999</c:v>
                </c:pt>
                <c:pt idx="1091">
                  <c:v>18434.3472</c:v>
                </c:pt>
                <c:pt idx="1092">
                  <c:v>85194.72</c:v>
                </c:pt>
                <c:pt idx="1093">
                  <c:v>43601.688000000002</c:v>
                </c:pt>
                <c:pt idx="1094">
                  <c:v>85194.72</c:v>
                </c:pt>
                <c:pt idx="1095">
                  <c:v>42570.720000000001</c:v>
                </c:pt>
                <c:pt idx="1096">
                  <c:v>34035.263999999901</c:v>
                </c:pt>
                <c:pt idx="1097">
                  <c:v>85194.72</c:v>
                </c:pt>
                <c:pt idx="1098">
                  <c:v>26640</c:v>
                </c:pt>
                <c:pt idx="1099">
                  <c:v>122490.72</c:v>
                </c:pt>
                <c:pt idx="1100">
                  <c:v>60480.792000000001</c:v>
                </c:pt>
                <c:pt idx="1101">
                  <c:v>62176.161599999999</c:v>
                </c:pt>
                <c:pt idx="1102">
                  <c:v>11135.52</c:v>
                </c:pt>
                <c:pt idx="1103">
                  <c:v>154458.72</c:v>
                </c:pt>
                <c:pt idx="1104">
                  <c:v>63882.720000000001</c:v>
                </c:pt>
                <c:pt idx="1105">
                  <c:v>75289.967999999993</c:v>
                </c:pt>
                <c:pt idx="1106">
                  <c:v>80516.203199999902</c:v>
                </c:pt>
                <c:pt idx="1107">
                  <c:v>46193.7599999999</c:v>
                </c:pt>
                <c:pt idx="1108">
                  <c:v>21205.439999999999</c:v>
                </c:pt>
                <c:pt idx="1109">
                  <c:v>71341.919999999998</c:v>
                </c:pt>
                <c:pt idx="1110">
                  <c:v>90522.72</c:v>
                </c:pt>
                <c:pt idx="1111">
                  <c:v>40980.311999999998</c:v>
                </c:pt>
                <c:pt idx="1112">
                  <c:v>22857.119999999999</c:v>
                </c:pt>
                <c:pt idx="1113">
                  <c:v>104908.319999999</c:v>
                </c:pt>
                <c:pt idx="1114">
                  <c:v>29250.719999999899</c:v>
                </c:pt>
                <c:pt idx="1115">
                  <c:v>73473.119999999995</c:v>
                </c:pt>
                <c:pt idx="1116">
                  <c:v>146519.467199999</c:v>
                </c:pt>
                <c:pt idx="1117">
                  <c:v>54825.119999999901</c:v>
                </c:pt>
                <c:pt idx="1118">
                  <c:v>118601.28</c:v>
                </c:pt>
                <c:pt idx="1119">
                  <c:v>69929.467199999999</c:v>
                </c:pt>
                <c:pt idx="1120">
                  <c:v>10442.879999999999</c:v>
                </c:pt>
                <c:pt idx="1121">
                  <c:v>90043.199999999997</c:v>
                </c:pt>
                <c:pt idx="1122">
                  <c:v>80612.639999999999</c:v>
                </c:pt>
                <c:pt idx="1123">
                  <c:v>27899.006399999998</c:v>
                </c:pt>
                <c:pt idx="1124">
                  <c:v>23176.799999999999</c:v>
                </c:pt>
                <c:pt idx="1125">
                  <c:v>88924.319999999905</c:v>
                </c:pt>
                <c:pt idx="1126">
                  <c:v>25521.119999999999</c:v>
                </c:pt>
                <c:pt idx="1127">
                  <c:v>100965.599999999</c:v>
                </c:pt>
                <c:pt idx="1128">
                  <c:v>52693.919999999998</c:v>
                </c:pt>
                <c:pt idx="1129">
                  <c:v>60153.119999999901</c:v>
                </c:pt>
                <c:pt idx="1130">
                  <c:v>33513.119999999901</c:v>
                </c:pt>
                <c:pt idx="1131">
                  <c:v>109244.246399999</c:v>
                </c:pt>
                <c:pt idx="1132">
                  <c:v>14811.84</c:v>
                </c:pt>
                <c:pt idx="1133">
                  <c:v>40066.559999999998</c:v>
                </c:pt>
                <c:pt idx="1134">
                  <c:v>32820.479999999901</c:v>
                </c:pt>
                <c:pt idx="1135">
                  <c:v>58554.720000000001</c:v>
                </c:pt>
                <c:pt idx="1136">
                  <c:v>210424.03200000001</c:v>
                </c:pt>
                <c:pt idx="1137">
                  <c:v>41771.519999999997</c:v>
                </c:pt>
                <c:pt idx="1138">
                  <c:v>127818.72</c:v>
                </c:pt>
                <c:pt idx="1139">
                  <c:v>115709.24159999999</c:v>
                </c:pt>
                <c:pt idx="1140">
                  <c:v>130003.2</c:v>
                </c:pt>
                <c:pt idx="1141">
                  <c:v>60888.383999999998</c:v>
                </c:pt>
                <c:pt idx="1142">
                  <c:v>86793.12</c:v>
                </c:pt>
                <c:pt idx="1143">
                  <c:v>118761.12</c:v>
                </c:pt>
                <c:pt idx="1144">
                  <c:v>95850.72</c:v>
                </c:pt>
                <c:pt idx="1145">
                  <c:v>101178.72</c:v>
                </c:pt>
                <c:pt idx="1146">
                  <c:v>122381.495999999</c:v>
                </c:pt>
                <c:pt idx="1147">
                  <c:v>53807.4719999999</c:v>
                </c:pt>
                <c:pt idx="1148">
                  <c:v>84129.12</c:v>
                </c:pt>
                <c:pt idx="1149">
                  <c:v>124621.92</c:v>
                </c:pt>
                <c:pt idx="1150">
                  <c:v>18061.919999999998</c:v>
                </c:pt>
                <c:pt idx="1151">
                  <c:v>15824.16</c:v>
                </c:pt>
                <c:pt idx="1152">
                  <c:v>31914.719999999899</c:v>
                </c:pt>
                <c:pt idx="1153">
                  <c:v>63882.720000000001</c:v>
                </c:pt>
                <c:pt idx="1154">
                  <c:v>119916.230399999</c:v>
                </c:pt>
                <c:pt idx="1155">
                  <c:v>25515.2592</c:v>
                </c:pt>
                <c:pt idx="1156">
                  <c:v>79536.383999999904</c:v>
                </c:pt>
                <c:pt idx="1157">
                  <c:v>122490.72</c:v>
                </c:pt>
                <c:pt idx="1158">
                  <c:v>42010.747199999998</c:v>
                </c:pt>
                <c:pt idx="1159">
                  <c:v>108744.48</c:v>
                </c:pt>
                <c:pt idx="1160">
                  <c:v>79866.720000000001</c:v>
                </c:pt>
                <c:pt idx="1161">
                  <c:v>94252.319999999905</c:v>
                </c:pt>
                <c:pt idx="1162">
                  <c:v>47898.720000000001</c:v>
                </c:pt>
                <c:pt idx="1163">
                  <c:v>24455.52</c:v>
                </c:pt>
                <c:pt idx="1164">
                  <c:v>25414.0272</c:v>
                </c:pt>
                <c:pt idx="1165">
                  <c:v>79813.440000000002</c:v>
                </c:pt>
                <c:pt idx="1166">
                  <c:v>74059.199999999997</c:v>
                </c:pt>
                <c:pt idx="1167">
                  <c:v>24935.040000000001</c:v>
                </c:pt>
                <c:pt idx="1168">
                  <c:v>13266.72</c:v>
                </c:pt>
                <c:pt idx="1169">
                  <c:v>44701.919999999998</c:v>
                </c:pt>
                <c:pt idx="1170">
                  <c:v>36177.119999999901</c:v>
                </c:pt>
                <c:pt idx="1171">
                  <c:v>61751.519999999997</c:v>
                </c:pt>
                <c:pt idx="1172">
                  <c:v>19660.32</c:v>
                </c:pt>
                <c:pt idx="1173">
                  <c:v>21205.439999999999</c:v>
                </c:pt>
                <c:pt idx="1174">
                  <c:v>37775.519999999997</c:v>
                </c:pt>
                <c:pt idx="1175">
                  <c:v>40972.32</c:v>
                </c:pt>
                <c:pt idx="1176">
                  <c:v>43956</c:v>
                </c:pt>
                <c:pt idx="1177">
                  <c:v>69530.399999999994</c:v>
                </c:pt>
                <c:pt idx="1178">
                  <c:v>114731.5536</c:v>
                </c:pt>
                <c:pt idx="1179">
                  <c:v>34632</c:v>
                </c:pt>
                <c:pt idx="1180">
                  <c:v>87219.36</c:v>
                </c:pt>
                <c:pt idx="1181">
                  <c:v>44275.68</c:v>
                </c:pt>
                <c:pt idx="1182">
                  <c:v>47686.132799999999</c:v>
                </c:pt>
                <c:pt idx="1183">
                  <c:v>17742.2399999999</c:v>
                </c:pt>
                <c:pt idx="1184">
                  <c:v>42570.720000000001</c:v>
                </c:pt>
                <c:pt idx="1185">
                  <c:v>48431.519999999997</c:v>
                </c:pt>
                <c:pt idx="1186">
                  <c:v>62817.119999999901</c:v>
                </c:pt>
                <c:pt idx="1187">
                  <c:v>36816.479999999901</c:v>
                </c:pt>
                <c:pt idx="1188">
                  <c:v>58554.720000000001</c:v>
                </c:pt>
                <c:pt idx="1189">
                  <c:v>138474.72</c:v>
                </c:pt>
                <c:pt idx="1190">
                  <c:v>43636.32</c:v>
                </c:pt>
                <c:pt idx="1191">
                  <c:v>35111.519999999997</c:v>
                </c:pt>
                <c:pt idx="1192">
                  <c:v>25840.799999999999</c:v>
                </c:pt>
                <c:pt idx="1193">
                  <c:v>61964.639999999999</c:v>
                </c:pt>
                <c:pt idx="1194">
                  <c:v>63882.720000000001</c:v>
                </c:pt>
                <c:pt idx="1195">
                  <c:v>70702.559999999998</c:v>
                </c:pt>
                <c:pt idx="1196">
                  <c:v>19607.04</c:v>
                </c:pt>
                <c:pt idx="1197">
                  <c:v>114552</c:v>
                </c:pt>
                <c:pt idx="1198">
                  <c:v>14492.16</c:v>
                </c:pt>
                <c:pt idx="1199">
                  <c:v>109165.39200000001</c:v>
                </c:pt>
                <c:pt idx="1200">
                  <c:v>26586.719999999899</c:v>
                </c:pt>
                <c:pt idx="1201">
                  <c:v>33513.119999999901</c:v>
                </c:pt>
                <c:pt idx="1202">
                  <c:v>68464.800000000003</c:v>
                </c:pt>
                <c:pt idx="1203">
                  <c:v>142790.39999999999</c:v>
                </c:pt>
                <c:pt idx="1204">
                  <c:v>62284.32</c:v>
                </c:pt>
                <c:pt idx="1205">
                  <c:v>47365.919999999998</c:v>
                </c:pt>
                <c:pt idx="1206">
                  <c:v>30849.119999999999</c:v>
                </c:pt>
                <c:pt idx="1207">
                  <c:v>15930.72</c:v>
                </c:pt>
                <c:pt idx="1208">
                  <c:v>33513.119999999901</c:v>
                </c:pt>
                <c:pt idx="1209">
                  <c:v>130482.72</c:v>
                </c:pt>
                <c:pt idx="1210">
                  <c:v>68145.119999999995</c:v>
                </c:pt>
                <c:pt idx="1211">
                  <c:v>93186.72</c:v>
                </c:pt>
                <c:pt idx="1212">
                  <c:v>103842.1872</c:v>
                </c:pt>
                <c:pt idx="1213">
                  <c:v>53226.720000000001</c:v>
                </c:pt>
                <c:pt idx="1214">
                  <c:v>103842.72</c:v>
                </c:pt>
                <c:pt idx="1215">
                  <c:v>9270.7199999999993</c:v>
                </c:pt>
                <c:pt idx="1216">
                  <c:v>31861.439999999999</c:v>
                </c:pt>
                <c:pt idx="1217">
                  <c:v>28717.919999999998</c:v>
                </c:pt>
                <c:pt idx="1218">
                  <c:v>67772.160000000003</c:v>
                </c:pt>
                <c:pt idx="1219">
                  <c:v>61218.720000000001</c:v>
                </c:pt>
                <c:pt idx="1220">
                  <c:v>81465.119999999995</c:v>
                </c:pt>
                <c:pt idx="1221">
                  <c:v>78647.140799999994</c:v>
                </c:pt>
                <c:pt idx="1222">
                  <c:v>28185.119999999999</c:v>
                </c:pt>
                <c:pt idx="1223">
                  <c:v>91288.3535999999</c:v>
                </c:pt>
                <c:pt idx="1224">
                  <c:v>27119.52</c:v>
                </c:pt>
                <c:pt idx="1225">
                  <c:v>16463.52</c:v>
                </c:pt>
                <c:pt idx="1226">
                  <c:v>78694.559999999998</c:v>
                </c:pt>
                <c:pt idx="1227">
                  <c:v>27804.700799999999</c:v>
                </c:pt>
                <c:pt idx="1228">
                  <c:v>54825.119999999901</c:v>
                </c:pt>
                <c:pt idx="1229">
                  <c:v>61218.720000000001</c:v>
                </c:pt>
                <c:pt idx="1230">
                  <c:v>87912</c:v>
                </c:pt>
                <c:pt idx="1231">
                  <c:v>186426.72</c:v>
                </c:pt>
                <c:pt idx="1232">
                  <c:v>24988.852799999899</c:v>
                </c:pt>
                <c:pt idx="1233">
                  <c:v>85141.440000000002</c:v>
                </c:pt>
                <c:pt idx="1234">
                  <c:v>51095.519999999997</c:v>
                </c:pt>
                <c:pt idx="1235">
                  <c:v>25467.84</c:v>
                </c:pt>
                <c:pt idx="1236">
                  <c:v>117119.563199999</c:v>
                </c:pt>
                <c:pt idx="1237">
                  <c:v>39267.360000000001</c:v>
                </c:pt>
                <c:pt idx="1238">
                  <c:v>62284.32</c:v>
                </c:pt>
                <c:pt idx="1239">
                  <c:v>79866.720000000001</c:v>
                </c:pt>
                <c:pt idx="1240">
                  <c:v>31838.5295999999</c:v>
                </c:pt>
                <c:pt idx="1241">
                  <c:v>68198.399999999994</c:v>
                </c:pt>
                <c:pt idx="1242">
                  <c:v>19276.704000000002</c:v>
                </c:pt>
                <c:pt idx="1243">
                  <c:v>95850.72</c:v>
                </c:pt>
                <c:pt idx="1244">
                  <c:v>58607.467199999897</c:v>
                </c:pt>
                <c:pt idx="1245">
                  <c:v>85248</c:v>
                </c:pt>
                <c:pt idx="1246">
                  <c:v>46620</c:v>
                </c:pt>
                <c:pt idx="1247">
                  <c:v>123876</c:v>
                </c:pt>
                <c:pt idx="1248">
                  <c:v>30529.439999999999</c:v>
                </c:pt>
                <c:pt idx="1249">
                  <c:v>96596.64</c:v>
                </c:pt>
                <c:pt idx="1250">
                  <c:v>17262.72</c:v>
                </c:pt>
                <c:pt idx="1251">
                  <c:v>21258.719999999899</c:v>
                </c:pt>
                <c:pt idx="1252">
                  <c:v>30316.32</c:v>
                </c:pt>
                <c:pt idx="1253">
                  <c:v>57116.159999999902</c:v>
                </c:pt>
                <c:pt idx="1254">
                  <c:v>23655.787199999999</c:v>
                </c:pt>
                <c:pt idx="1255">
                  <c:v>18061.919999999998</c:v>
                </c:pt>
                <c:pt idx="1256">
                  <c:v>101232</c:v>
                </c:pt>
                <c:pt idx="1257">
                  <c:v>26107.200000000001</c:v>
                </c:pt>
                <c:pt idx="1258">
                  <c:v>47685.599999999999</c:v>
                </c:pt>
                <c:pt idx="1259">
                  <c:v>65481.119999999901</c:v>
                </c:pt>
                <c:pt idx="1260">
                  <c:v>44382.772799999999</c:v>
                </c:pt>
                <c:pt idx="1261">
                  <c:v>38841.119999999901</c:v>
                </c:pt>
                <c:pt idx="1262">
                  <c:v>24455.52</c:v>
                </c:pt>
                <c:pt idx="1263">
                  <c:v>15397.92</c:v>
                </c:pt>
                <c:pt idx="1264">
                  <c:v>20193.12</c:v>
                </c:pt>
                <c:pt idx="1265">
                  <c:v>47898.720000000001</c:v>
                </c:pt>
                <c:pt idx="1266">
                  <c:v>29303.467199999999</c:v>
                </c:pt>
                <c:pt idx="1267">
                  <c:v>42943.147199999999</c:v>
                </c:pt>
                <c:pt idx="1268">
                  <c:v>11135.52</c:v>
                </c:pt>
                <c:pt idx="1269">
                  <c:v>38378.649599999997</c:v>
                </c:pt>
                <c:pt idx="1270">
                  <c:v>33992.639999999999</c:v>
                </c:pt>
                <c:pt idx="1271">
                  <c:v>79866.720000000001</c:v>
                </c:pt>
                <c:pt idx="1272">
                  <c:v>12201.119999999901</c:v>
                </c:pt>
                <c:pt idx="1273">
                  <c:v>40705.919999999998</c:v>
                </c:pt>
                <c:pt idx="1274">
                  <c:v>19660.32</c:v>
                </c:pt>
                <c:pt idx="1275">
                  <c:v>38841.119999999901</c:v>
                </c:pt>
                <c:pt idx="1276">
                  <c:v>24455.52</c:v>
                </c:pt>
                <c:pt idx="1277">
                  <c:v>15397.92</c:v>
                </c:pt>
                <c:pt idx="1278">
                  <c:v>20193.12</c:v>
                </c:pt>
                <c:pt idx="1279">
                  <c:v>47898.720000000001</c:v>
                </c:pt>
                <c:pt idx="1280">
                  <c:v>29303.467199999999</c:v>
                </c:pt>
                <c:pt idx="1281">
                  <c:v>42943.147199999999</c:v>
                </c:pt>
                <c:pt idx="1282">
                  <c:v>11135.52</c:v>
                </c:pt>
                <c:pt idx="1283">
                  <c:v>38378.649599999997</c:v>
                </c:pt>
                <c:pt idx="1284">
                  <c:v>33992.639999999999</c:v>
                </c:pt>
                <c:pt idx="1285">
                  <c:v>79866.720000000001</c:v>
                </c:pt>
                <c:pt idx="1286">
                  <c:v>12201.119999999901</c:v>
                </c:pt>
                <c:pt idx="1287">
                  <c:v>40705.919999999998</c:v>
                </c:pt>
                <c:pt idx="1288">
                  <c:v>19660.32</c:v>
                </c:pt>
                <c:pt idx="1289">
                  <c:v>38841.119999999901</c:v>
                </c:pt>
                <c:pt idx="1290">
                  <c:v>24455.52</c:v>
                </c:pt>
                <c:pt idx="1291">
                  <c:v>15397.92</c:v>
                </c:pt>
                <c:pt idx="1292">
                  <c:v>20193.12</c:v>
                </c:pt>
                <c:pt idx="1293">
                  <c:v>47898.720000000001</c:v>
                </c:pt>
                <c:pt idx="1294">
                  <c:v>29303.467199999999</c:v>
                </c:pt>
                <c:pt idx="1295">
                  <c:v>42943.147199999999</c:v>
                </c:pt>
                <c:pt idx="1296">
                  <c:v>11135.52</c:v>
                </c:pt>
                <c:pt idx="1297">
                  <c:v>38378.649599999997</c:v>
                </c:pt>
                <c:pt idx="1298">
                  <c:v>33992.639999999999</c:v>
                </c:pt>
                <c:pt idx="1299">
                  <c:v>79866.720000000001</c:v>
                </c:pt>
                <c:pt idx="1300">
                  <c:v>12201.119999999901</c:v>
                </c:pt>
                <c:pt idx="1301">
                  <c:v>40705.919999999998</c:v>
                </c:pt>
                <c:pt idx="1302">
                  <c:v>19660.32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A-42A9-B109-800CD93C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62543"/>
        <c:axId val="1901557263"/>
      </c:scatterChart>
      <c:valAx>
        <c:axId val="19015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</a:t>
                </a:r>
                <a:r>
                  <a:rPr lang="en-CA" baseline="0"/>
                  <a:t> of Laptops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57263"/>
        <c:crosses val="autoZero"/>
        <c:crossBetween val="midCat"/>
      </c:valAx>
      <c:valAx>
        <c:axId val="19015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6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[laptop_data.xlsx]Sheet4!PivotTable13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Sheet4!$B$5:$B$24</c:f>
              <c:numCache>
                <c:formatCode>General</c:formatCode>
                <c:ptCount val="19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D-4CD2-9C60-ECF11018111C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Chrome 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Sheet4!$C$5:$C$24</c:f>
              <c:numCache>
                <c:formatCode>General</c:formatCode>
                <c:ptCount val="19"/>
                <c:pt idx="0">
                  <c:v>11</c:v>
                </c:pt>
                <c:pt idx="2">
                  <c:v>3</c:v>
                </c:pt>
                <c:pt idx="4">
                  <c:v>1</c:v>
                </c:pt>
                <c:pt idx="6">
                  <c:v>3</c:v>
                </c:pt>
                <c:pt idx="7">
                  <c:v>4</c:v>
                </c:pt>
                <c:pt idx="9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D-4CD2-9C60-ECF11018111C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Sheet4!$D$5:$D$24</c:f>
              <c:numCache>
                <c:formatCode>General</c:formatCode>
                <c:ptCount val="19"/>
                <c:pt idx="0">
                  <c:v>16</c:v>
                </c:pt>
                <c:pt idx="2">
                  <c:v>10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D-4CD2-9C60-ECF11018111C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Mac OS 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Sheet4!$E$5:$E$24</c:f>
              <c:numCache>
                <c:formatCode>General</c:formatCode>
                <c:ptCount val="19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D-4CD2-9C60-ECF11018111C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macOS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Sheet4!$F$5:$F$24</c:f>
              <c:numCache>
                <c:formatCode>General</c:formatCode>
                <c:ptCount val="19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D-4CD2-9C60-ECF11018111C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No 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Sheet4!$G$5:$G$24</c:f>
              <c:numCache>
                <c:formatCode>General</c:formatCode>
                <c:ptCount val="19"/>
                <c:pt idx="2">
                  <c:v>4</c:v>
                </c:pt>
                <c:pt idx="7">
                  <c:v>12</c:v>
                </c:pt>
                <c:pt idx="9">
                  <c:v>47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D-4CD2-9C60-ECF11018111C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Windows 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Sheet4!$H$5:$H$24</c:f>
              <c:numCache>
                <c:formatCode>General</c:formatCode>
                <c:ptCount val="19"/>
                <c:pt idx="0">
                  <c:v>76</c:v>
                </c:pt>
                <c:pt idx="2">
                  <c:v>139</c:v>
                </c:pt>
                <c:pt idx="3">
                  <c:v>3</c:v>
                </c:pt>
                <c:pt idx="4">
                  <c:v>253</c:v>
                </c:pt>
                <c:pt idx="5">
                  <c:v>3</c:v>
                </c:pt>
                <c:pt idx="7">
                  <c:v>235</c:v>
                </c:pt>
                <c:pt idx="8">
                  <c:v>2</c:v>
                </c:pt>
                <c:pt idx="9">
                  <c:v>232</c:v>
                </c:pt>
                <c:pt idx="10">
                  <c:v>3</c:v>
                </c:pt>
                <c:pt idx="11">
                  <c:v>7</c:v>
                </c:pt>
                <c:pt idx="13">
                  <c:v>54</c:v>
                </c:pt>
                <c:pt idx="14">
                  <c:v>7</c:v>
                </c:pt>
                <c:pt idx="15">
                  <c:v>7</c:v>
                </c:pt>
                <c:pt idx="16">
                  <c:v>46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D-4CD2-9C60-ECF11018111C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Windows 10 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Sheet4!$I$5:$I$24</c:f>
              <c:numCache>
                <c:formatCode>General</c:formatCode>
                <c:ptCount val="19"/>
                <c:pt idx="2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ED-4CD2-9C60-ECF11018111C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Windows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Sheet4!$J$5:$J$24</c:f>
              <c:numCache>
                <c:formatCode>General</c:formatCode>
                <c:ptCount val="19"/>
                <c:pt idx="4">
                  <c:v>7</c:v>
                </c:pt>
                <c:pt idx="7">
                  <c:v>23</c:v>
                </c:pt>
                <c:pt idx="9">
                  <c:v>13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ED-4CD2-9C60-ECF11018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31759"/>
        <c:axId val="2137832719"/>
      </c:barChart>
      <c:catAx>
        <c:axId val="21378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32719"/>
        <c:crosses val="autoZero"/>
        <c:auto val="1"/>
        <c:lblAlgn val="ctr"/>
        <c:lblOffset val="100"/>
        <c:noMultiLvlLbl val="0"/>
      </c:catAx>
      <c:valAx>
        <c:axId val="21378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171450</xdr:rowOff>
    </xdr:from>
    <xdr:to>
      <xdr:col>10</xdr:col>
      <xdr:colOff>354724</xdr:colOff>
      <xdr:row>15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C19E0-EB89-DE03-1EBD-9715EFE57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151086</xdr:colOff>
      <xdr:row>16</xdr:row>
      <xdr:rowOff>145829</xdr:rowOff>
    </xdr:from>
    <xdr:to>
      <xdr:col>18</xdr:col>
      <xdr:colOff>617483</xdr:colOff>
      <xdr:row>44</xdr:row>
      <xdr:rowOff>26275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A57F3-D864-9346-B816-5077DA4E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157657</xdr:colOff>
      <xdr:row>45</xdr:row>
      <xdr:rowOff>52551</xdr:rowOff>
    </xdr:from>
    <xdr:to>
      <xdr:col>14</xdr:col>
      <xdr:colOff>709448</xdr:colOff>
      <xdr:row>63</xdr:row>
      <xdr:rowOff>65690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813178-0720-405E-8D20-6A9FAA46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2</xdr:row>
      <xdr:rowOff>64770</xdr:rowOff>
    </xdr:from>
    <xdr:to>
      <xdr:col>16</xdr:col>
      <xdr:colOff>685800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1DCD3-191C-7063-D4AC-246782C1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Thapa" refreshedDate="45514.408556828705" createdVersion="8" refreshedVersion="8" minRefreshableVersion="3" recordCount="1303" xr:uid="{B5674712-F422-4686-8E04-1828F0730D5F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302"/>
    </cacheField>
    <cacheField name="Company" numFmtId="0">
      <sharedItems/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/>
    </cacheField>
    <cacheField name="ScreenResolution" numFmtId="0">
      <sharedItems/>
    </cacheField>
    <cacheField name="Cpu" numFmtId="0">
      <sharedItems/>
    </cacheField>
    <cacheField name="Ram" numFmtId="0">
      <sharedItems/>
    </cacheField>
    <cacheField name="Memory" numFmtId="0">
      <sharedItems/>
    </cacheField>
    <cacheField name="Gpu" numFmtId="0">
      <sharedItems/>
    </cacheField>
    <cacheField name="OpSys" numFmtId="0">
      <sharedItems/>
    </cacheField>
    <cacheField name="Weight" numFmtId="0">
      <sharedItems/>
    </cacheField>
    <cacheField name="Price" numFmtId="0">
      <sharedItems containsMixedTypes="1" containsNumber="1" minValue="9270.7199999999993" maxValue="324954.7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Thapa" refreshedDate="45514.409691435183" createdVersion="8" refreshedVersion="8" minRefreshableVersion="3" recordCount="1303" xr:uid="{C3780ADA-8F37-4676-948A-629E3D60B69F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302"/>
    </cacheField>
    <cacheField name="Company" numFmtId="0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/>
    </cacheField>
    <cacheField name="ScreenResolution" numFmtId="0">
      <sharedItems count="40">
        <s v="IPS Panel Retina Display 2560x1600"/>
        <s v="1440x900"/>
        <s v="Full HD 1920x1080"/>
        <s v="IPS Panel Retina Display 2880x1800"/>
        <s v="1366x768"/>
        <s v="IPS Panel Full HD 1920x1080"/>
        <s v="IPS Panel Retina Display 2304x1440"/>
        <s v="IPS Panel Full HD / Touchscreen 1920x1080"/>
        <s v="Full HD / Touchscreen 1920x1080"/>
        <s v="Touchscreen / Quad HD+ 3200x1800"/>
        <s v="IPS Panel Touchscreen 1920x1200"/>
        <s v="Touchscreen 2256x1504"/>
        <s v="Quad HD+ / Touchscreen 3200x1800"/>
        <s v="IPS Panel 1366x768"/>
        <s v="IPS Panel 4K Ultra HD / Touchscreen 3840x2160"/>
        <s v="IPS Panel Full HD 2160x1440"/>
        <s v="4K Ultra HD / Touchscreen 3840x2160"/>
        <s v="Touchscreen 2560x1440"/>
        <s v="1600x900"/>
        <s v="IPS Panel 4K Ultra HD 3840x2160"/>
        <s v="4K Ultra HD 3840x2160"/>
        <s v="Touchscreen 1366x768"/>
        <s v="IPS Panel Full HD 1366x768"/>
        <s v="IPS Panel 2560x1440"/>
        <s v="IPS Panel Full HD 2560x1440"/>
        <s v="IPS Panel Retina Display 2736x1824"/>
        <s v="Touchscreen 2400x1600"/>
        <s v="2560x1440"/>
        <s v="IPS Panel Quad HD+ 2560x1440"/>
        <s v="IPS Panel Quad HD+ 3200x1800"/>
        <s v="IPS Panel Quad HD+ / Touchscreen 3200x1800"/>
        <s v="IPS Panel Touchscreen 1366x768"/>
        <s v="1920x1080"/>
        <s v="IPS Panel Full HD 1920x1200"/>
        <s v="IPS Panel Touchscreen / 4K Ultra HD 3840x2160"/>
        <s v="IPS Panel Touchscreen 2560x1440"/>
        <s v="Touchscreen / Full HD 1920x1080"/>
        <s v="Quad HD+ 3200x1800"/>
        <s v="Touchscreen / 4K Ultra HD 3840x2160"/>
        <s v="IPS Panel Touchscreen 2400x1600"/>
      </sharedItems>
    </cacheField>
    <cacheField name="Cpu" numFmtId="0">
      <sharedItems/>
    </cacheField>
    <cacheField name="Ram" numFmtId="0">
      <sharedItems count="9">
        <s v="8GB"/>
        <s v="16GB"/>
        <s v="4GB"/>
        <s v="2GB"/>
        <s v="12GB"/>
        <s v="6GB"/>
        <s v="32GB"/>
        <s v="24GB"/>
        <s v="64GB"/>
      </sharedItems>
    </cacheField>
    <cacheField name="Memory" numFmtId="0">
      <sharedItems/>
    </cacheField>
    <cacheField name="Gpu" numFmtId="0">
      <sharedItems count="110">
        <s v="Intel Iris Plus Graphics 640"/>
        <s v="Intel HD Graphics 6000"/>
        <s v="Intel HD Graphics 620"/>
        <s v="AMD Radeon Pro 455"/>
        <s v="Intel Iris Plus Graphics 650"/>
        <s v="AMD Radeon R5"/>
        <s v="Intel Iris Pro Graphics"/>
        <s v="Nvidia GeForce MX150"/>
        <s v="Intel UHD Graphics 620"/>
        <s v="Intel HD Graphics 520"/>
        <s v="AMD Radeon Pro 555"/>
        <s v="AMD Radeon R5 M430"/>
        <s v="Intel HD Graphics 615"/>
        <s v="AMD Radeon Pro 560"/>
        <s v="Nvidia GeForce 940MX"/>
        <s v="Intel HD Graphics 400"/>
        <s v="Nvidia GeForce GTX 1050"/>
        <s v="AMD Radeon R2"/>
        <s v="AMD Radeon 530"/>
        <s v="Nvidia GeForce 930MX"/>
        <s v="Intel HD Graphics"/>
        <s v="Intel HD Graphics 500"/>
        <s v="Nvidia GeForce 930MX "/>
        <s v="Nvidia GeForce GTX 1060"/>
        <s v="Nvidia GeForce 150MX"/>
        <s v="Intel Iris Graphics 540"/>
        <s v="AMD Radeon RX 580"/>
        <s v="Nvidia GeForce 920MX"/>
        <s v="AMD Radeon R4 Graphics"/>
        <s v="AMD Radeon 520"/>
        <s v="Nvidia GeForce GTX 1070"/>
        <s v="Nvidia GeForce GTX 1050 Ti"/>
        <s v="Nvidia GeForce MX130"/>
        <s v="AMD R4 Graphics"/>
        <s v="Nvidia GeForce GTX 940MX"/>
        <s v="AMD Radeon RX 560"/>
        <s v="Nvidia GeForce 920M"/>
        <s v="AMD Radeon R7 M445"/>
        <s v="AMD Radeon RX 550"/>
        <s v="Nvidia GeForce GTX 1050M"/>
        <s v="Intel HD Graphics 515"/>
        <s v="AMD Radeon R5 M420"/>
        <s v="Intel HD Graphics 505"/>
        <s v="Nvidia GTX 980 SLI"/>
        <s v="AMD R17M-M1-70"/>
        <s v="Nvidia GeForce GTX 1080"/>
        <s v="Nvidia Quadro M1200"/>
        <s v="Nvidia GeForce 920MX "/>
        <s v="Nvidia GeForce GTX 950M"/>
        <s v="AMD FirePro W4190M "/>
        <s v="Nvidia GeForce GTX 980M"/>
        <s v="Intel Iris Graphics 550"/>
        <s v="Nvidia GeForce 930M"/>
        <s v="Intel HD Graphics 630"/>
        <s v="AMD Radeon R5 430"/>
        <s v="Nvidia GeForce GTX 940M"/>
        <s v="Intel HD Graphics 510"/>
        <s v="Intel HD Graphics 405"/>
        <s v="AMD Radeon RX 540"/>
        <s v="Nvidia GeForce GT 940MX"/>
        <s v="AMD FirePro W5130M"/>
        <s v="Nvidia Quadro M2200M"/>
        <s v="AMD Radeon R4"/>
        <s v="Nvidia Quadro M620"/>
        <s v="AMD Radeon R7 M460"/>
        <s v="Intel HD Graphics 530"/>
        <s v="Nvidia GeForce GTX 965M"/>
        <s v="Nvidia GeForce GTX1080"/>
        <s v="Nvidia GeForce GTX1050 Ti"/>
        <s v="Nvidia GeForce GTX 960M"/>
        <s v="AMD Radeon R2 Graphics"/>
        <s v="Nvidia Quadro M620M"/>
        <s v="Nvidia GeForce GTX 970M"/>
        <s v="Nvidia GeForce GTX 960&lt;U+039C&gt;"/>
        <s v="Intel Graphics 620"/>
        <s v="Nvidia GeForce GTX 960"/>
        <s v="AMD Radeon R5 520"/>
        <s v="AMD Radeon R7 M440"/>
        <s v="AMD Radeon R7"/>
        <s v="Nvidia Quadro M520M"/>
        <s v="Nvidia Quadro M2200"/>
        <s v="Nvidia Quadro M2000M"/>
        <s v="Intel HD Graphics 540"/>
        <s v="Nvidia Quadro M1000M"/>
        <s v="AMD Radeon 540"/>
        <s v="Nvidia GeForce GTX 1070M"/>
        <s v="Nvidia GeForce GTX1060"/>
        <s v="Intel HD Graphics 5300"/>
        <s v="AMD Radeon R5 M420X"/>
        <s v="AMD Radeon R7 Graphics"/>
        <s v="Nvidia GeForce 920"/>
        <s v="Nvidia GeForce 940M"/>
        <s v="Nvidia GeForce GTX 930MX"/>
        <s v="AMD Radeon R7 M465"/>
        <s v="AMD Radeon R3"/>
        <s v="Nvidia GeForce GTX 1050Ti"/>
        <s v="AMD Radeon R7 M365X"/>
        <s v="AMD Radeon R9 M385"/>
        <s v="Intel HD Graphics 620 "/>
        <s v="Nvidia Quadro 3000M"/>
        <s v="Nvidia GeForce GTX 980 "/>
        <s v="AMD Radeon R5 M330"/>
        <s v="AMD FirePro W4190M"/>
        <s v="AMD FirePro W6150M"/>
        <s v="AMD Radeon R5 M315"/>
        <s v="Nvidia Quadro M500M"/>
        <s v="AMD Radeon R7 M360"/>
        <s v="Nvidia Quadro M3000M"/>
        <s v="Nvidia GeForce 960M"/>
        <s v="ARM Mali T860 MP4"/>
      </sharedItems>
    </cacheField>
    <cacheField name="OpSys" numFmtId="0">
      <sharedItems count="9">
        <s v="macOS"/>
        <s v="No OS"/>
        <s v="Windows 10"/>
        <s v="Mac OS X"/>
        <s v="Linux"/>
        <s v="Android"/>
        <s v="Windows 10 S"/>
        <s v="Chrome OS"/>
        <s v="Windows 7"/>
      </sharedItems>
    </cacheField>
    <cacheField name="Weight" numFmtId="0">
      <sharedItems count="179">
        <s v="1.37kg"/>
        <s v="1.34kg"/>
        <s v="1.86kg"/>
        <s v="1.83kg"/>
        <s v="2.1kg"/>
        <s v="2.04kg"/>
        <s v="1.3kg"/>
        <s v="1.6kg"/>
        <s v="2.2kg"/>
        <s v="0.92kg"/>
        <s v="1.22kg"/>
        <s v="0.98kg"/>
        <s v="2.5kg"/>
        <s v="1.62kg"/>
        <s v="1.91kg"/>
        <s v="2.3kg"/>
        <s v="1.35kg"/>
        <s v="1.88kg"/>
        <s v="1.89kg"/>
        <s v="1.65kg"/>
        <s v="2.71kg"/>
        <s v="1.2kg"/>
        <s v="1.44kg"/>
        <s v="2.8kg"/>
        <s v="2kg"/>
        <s v="2.65kg"/>
        <s v="2.77kg"/>
        <s v="3.2kg"/>
        <s v="0.69kg"/>
        <s v="1.49kg"/>
        <s v="2.4kg"/>
        <s v="2.13kg"/>
        <s v="2.43kg"/>
        <s v="1.7kg"/>
        <s v="1.4kg"/>
        <s v="1.8kg"/>
        <s v="1.9kg"/>
        <s v="3kg"/>
        <s v="1.252kg"/>
        <s v="2.7kg"/>
        <s v="2.02kg"/>
        <s v="1.63kg"/>
        <s v="1.96kg"/>
        <s v="1.21kg"/>
        <s v="2.45kg"/>
        <s v="1.25kg"/>
        <s v="1.5kg"/>
        <s v="2.62kg"/>
        <s v="1.38kg"/>
        <s v="1.58kg"/>
        <s v="1.85kg"/>
        <s v="1.23kg"/>
        <s v="1.26kg"/>
        <s v="2.16kg"/>
        <s v="2.36kg"/>
        <s v="2.05kg"/>
        <s v="1.32kg"/>
        <s v="1.75kg"/>
        <s v="0.97kg"/>
        <s v="2.9kg"/>
        <s v="2.56kg"/>
        <s v="1.48kg"/>
        <s v="1.74kg"/>
        <s v="1.1kg"/>
        <s v="1.56kg"/>
        <s v="2.03kg"/>
        <s v="1.05kg"/>
        <s v="4.4kg"/>
        <s v="1.90kg"/>
        <s v="1.29kg"/>
        <s v="2.0kg"/>
        <s v="1.95kg"/>
        <s v="2.06kg"/>
        <s v="1.12kg"/>
        <s v="1.42kg"/>
        <s v="3.49kg"/>
        <s v="3.35kg"/>
        <s v="2.23kg"/>
        <s v="4.42kg"/>
        <s v="2.69kg"/>
        <s v="2.37kg"/>
        <s v="4.7kg"/>
        <s v="3.6kg"/>
        <s v="2.08kg"/>
        <s v="4.3kg"/>
        <s v="1.68kg"/>
        <s v="1.41kg"/>
        <s v="4.14kg"/>
        <s v="2.18kg"/>
        <s v="2.24kg"/>
        <s v="2.67kg"/>
        <s v="2.14kg"/>
        <s v="1.36kg"/>
        <s v="2.25kg"/>
        <s v="2.15kg"/>
        <s v="2.19kg"/>
        <s v="2.54kg"/>
        <s v="3.42kg"/>
        <s v="1.28kg"/>
        <s v="2.33kg"/>
        <s v="1.45kg"/>
        <s v="2.79kg"/>
        <s v="1.84kg"/>
        <s v="2.6kg"/>
        <s v="2.26kg"/>
        <s v="3.25kg"/>
        <s v="1.59kg"/>
        <s v="1.13kg"/>
        <s v="1.78kg"/>
        <s v="1.10kg"/>
        <s v="1.15kg"/>
        <s v="1.27kg"/>
        <s v="1.43kg"/>
        <s v="2.31kg"/>
        <s v="1.16kg"/>
        <s v="1.64kg"/>
        <s v="2.17kg"/>
        <s v="1.47kg"/>
        <s v="3.78kg"/>
        <s v="1.79kg"/>
        <s v="0.91kg"/>
        <s v="1.99kg"/>
        <s v="4.33kg"/>
        <s v="1.93kg"/>
        <s v="1.87kg"/>
        <s v="2.63kg"/>
        <s v="3.4kg"/>
        <s v="3.14kg"/>
        <s v="1.94kg"/>
        <s v="1.24kg"/>
        <s v="4.6kg"/>
        <s v="4.5kg"/>
        <s v="2.73kg"/>
        <s v="1.39kg"/>
        <s v="2.29kg"/>
        <s v="2.59kg"/>
        <s v="2.94kg"/>
        <s v="1.14kg"/>
        <s v="3.8kg"/>
        <s v="3.31kg"/>
        <s v="1.09kg"/>
        <s v="3.21kg"/>
        <s v="1.19kg"/>
        <s v="1.98kg"/>
        <s v="1.17kg"/>
        <s v="4.36kg"/>
        <s v="1.71kg"/>
        <s v="2.32kg"/>
        <s v="4.2kg"/>
        <s v="1.55kg"/>
        <s v="0.81kg"/>
        <s v="1.18kg"/>
        <s v="2.72kg"/>
        <s v="1.31kg"/>
        <s v="0.920kg"/>
        <s v="3.74kg"/>
        <s v="1.76kg"/>
        <s v="1.54kg"/>
        <s v="2.83kg"/>
        <s v="2.07kg"/>
        <s v="2.38kg"/>
        <s v="3.58kg"/>
        <s v="1.08kg"/>
        <s v="2.20kg"/>
        <s v="2.75kg"/>
        <s v="1.70kg"/>
        <s v="2.99kg"/>
        <s v="1.11kg"/>
        <s v="2.09kg"/>
        <s v="4kg"/>
        <s v="3.0kg"/>
        <s v="0.99kg"/>
        <s v="3.52kg"/>
        <s v="2.591kg"/>
        <s v="2.21kg"/>
        <s v="3.3kg"/>
        <s v="2.191kg"/>
        <s v="2.34kg"/>
        <s v="4.0kg"/>
      </sharedItems>
    </cacheField>
    <cacheField name="Price" numFmtId="0">
      <sharedItems containsMixedTypes="1" containsNumber="1" minValue="9270.7199999999993" maxValue="324954.71999999997" count="792">
        <n v="71378.683199999999"/>
        <n v="47895.523199999901"/>
        <n v="30636"/>
        <n v="135195.33599999899"/>
        <n v="96095.807999999903"/>
        <n v="21312"/>
        <n v="114017.60159999999"/>
        <n v="61735.536"/>
        <n v="79653.599999999904"/>
        <n v="41025.599999999999"/>
        <n v="20986.991999999998"/>
        <n v="18381.067200000001"/>
        <n v="130001.60159999999"/>
        <s v="26581.391999999996"/>
        <n v="67260.672000000006"/>
        <n v="80908.343999999997"/>
        <n v="39693.599999999999"/>
        <n v="152274.23999999999"/>
        <s v="26586.719999999998"/>
        <s v="52161.119999999995"/>
        <n v="10224.432000000001"/>
        <n v="53226.720000000001"/>
        <n v="13746.24"/>
        <n v="43636.32"/>
        <n v="35111.519999999997"/>
        <s v="22305.139199999998"/>
        <n v="58554.720000000001"/>
        <n v="42624"/>
        <n v="69157.440000000002"/>
        <n v="47738.879999999997"/>
        <s v="13053.067200000001"/>
        <n v="10602.72"/>
        <n v="23389.919999999998"/>
        <s v="99580.31999999999"/>
        <s v="53173.439999999995"/>
        <n v="13266.72"/>
        <n v="19553.759999999998"/>
        <s v="26037.403199999997"/>
        <s v="46833.119999999995"/>
        <n v="20725.919999999998"/>
        <n v="79866.720000000001"/>
        <n v="27864.907200000001"/>
        <n v="36336.959999999999"/>
        <s v="75604.31999999999"/>
        <n v="19660.32"/>
        <n v="69210.720000000001"/>
        <n v="34045.919999999998"/>
        <n v="24828.48"/>
        <n v="16996.32"/>
        <s v="44808.479999999996"/>
        <n v="21231.547200000001"/>
        <n v="58767.839999999997"/>
        <n v="20459.52"/>
        <n v="40908.383999999998"/>
        <s v="31232.203200000004"/>
        <n v="130482.72"/>
        <n v="22111.200000000001"/>
        <s v="31914.719999999998"/>
        <s v="50136.479999999996"/>
        <n v="36763.199999999997"/>
        <s v="105654.23999999999"/>
        <n v="23373.403200000001"/>
        <s v="12201.119999999999"/>
        <s v="29250.719999999998"/>
        <n v="50562.720000000001"/>
        <n v="58021.919999999998"/>
        <n v="50882.400000000001"/>
        <n v="46353.599999999999"/>
        <n v="58341.599999999999"/>
        <n v="27652.32"/>
        <n v="45554.400000000001"/>
        <s v="28238.399999999998"/>
        <n v="52054.559999999998"/>
        <s v="58403.404800000004"/>
        <n v="80452.800000000003"/>
        <s v="45820.799999999996"/>
        <s v="21258.719999999998"/>
        <n v="21045.599999999999"/>
        <n v="71874.720000000001"/>
        <n v="37242.720000000001"/>
        <n v="31914.1872"/>
        <n v="77202.720000000001"/>
        <n v="87858.72"/>
        <n v="36709.919999999998"/>
        <s v="63776.159999999996"/>
        <n v="63669.599999999999"/>
        <n v="55890.720000000001"/>
        <s v="45128.159999999996"/>
        <n v="31962.671999999999"/>
        <n v="25840.799999999999"/>
        <s v="30742.559999999998"/>
        <n v="66546.720000000001"/>
        <n v="38308.32"/>
        <s v="18594.719999999998"/>
        <s v="34472.159999999996"/>
        <n v="59620.32"/>
        <n v="71395.199999999997"/>
        <n v="22105.871999999999"/>
        <n v="63563.040000000001"/>
        <n v="78854.399999999994"/>
        <n v="67239.360000000001"/>
        <n v="73473.119999999995"/>
        <n v="74538.720000000001"/>
        <s v="38468.159999999996"/>
        <n v="86793.12"/>
        <n v="74538.1872"/>
        <n v="57755.519999999997"/>
        <s v="60223.98239999999"/>
        <n v="30049.919999999998"/>
        <n v="59567.040000000001"/>
        <n v="25521.119999999999"/>
        <n v="119427.12"/>
        <s v="33513.119999999995"/>
        <n v="67718.880000000005"/>
        <n v="24029.279999999999"/>
        <s v="13799.519999999999"/>
        <n v="43263.360000000001"/>
        <s v="14811.307200000001"/>
        <s v="74378.87999999999"/>
        <n v="49443.839999999997"/>
        <n v="34045.387199999997"/>
        <s v="23922.719999999998"/>
        <n v="47099.519999999997"/>
        <n v="30476.16"/>
        <n v="31861.439999999999"/>
        <n v="52640.639999999999"/>
        <n v="13445.7408"/>
        <n v="49976.639999999999"/>
        <n v="34898.400000000001"/>
        <n v="59461.545599999998"/>
        <n v="46300.32"/>
        <s v="32074.559999999998"/>
        <n v="107305.92"/>
        <n v="18328.32"/>
        <n v="108105.12"/>
        <n v="23816.16"/>
        <n v="66560.572799999994"/>
        <n v="47898.720000000001"/>
        <n v="26533.439999999999"/>
        <n v="100699.2"/>
        <n v="57648.959999999999"/>
        <n v="32980.32"/>
        <n v="70063.199999999997"/>
        <n v="21471.84"/>
        <n v="42890.400000000001"/>
        <n v="38787.839999999997"/>
        <s v="57489.119999999995"/>
        <n v="18541.439999999999"/>
        <n v="95850.72"/>
        <s v="19367.812799999996"/>
        <s v="56502.907199999994"/>
        <s v="45501.119999999995"/>
        <s v="40173.119999999995"/>
        <n v="16463.52"/>
        <n v="26053.919999999998"/>
        <s v="49177.439999999995"/>
        <n v="24455.52"/>
        <n v="149130.72"/>
        <n v="43316.639999999999"/>
        <n v="98514.72"/>
        <n v="42251.040000000001"/>
        <n v="63882.720000000001"/>
        <n v="82530.720000000001"/>
        <s v="127712.15999999999"/>
        <s v="41505.119999999995"/>
        <n v="52693.919999999998"/>
        <s v="57808.799999999996"/>
        <n v="150462.72"/>
        <n v="13852.8"/>
        <s v="53274.67199999999"/>
        <s v="37189.439999999995"/>
        <n v="44701.919999999998"/>
        <n v="48697.919999999998"/>
        <n v="324954.71999999997"/>
        <n v="51095.519999999997"/>
        <n v="55677.599999999999"/>
        <s v="98301.59999999999"/>
        <s v="26267.039999999997"/>
        <n v="39533.760000000002"/>
        <n v="93186.72"/>
        <n v="162770.4"/>
        <n v="74485.440000000002"/>
        <n v="103842.72"/>
        <n v="31808.16"/>
        <s v="74964.95999999999"/>
        <s v="49650.566399999996"/>
        <n v="31381.919999999998"/>
        <n v="54931.68"/>
        <n v="61218.720000000001"/>
        <n v="68145.119999999995"/>
        <n v="36089.207999999999"/>
        <n v="72620.639999999999"/>
        <n v="42304.32"/>
        <n v="130873.79519999999"/>
        <n v="44328.959999999999"/>
        <n v="45768.052799999998"/>
        <n v="40972.32"/>
        <s v="47472.479999999996"/>
        <s v="67612.31999999999"/>
        <n v="21258.1872"/>
        <s v="17582.399999999998"/>
        <n v="45767.519999999997"/>
        <n v="20779.2"/>
        <s v="207259.19999999998"/>
        <n v="45074.879999999997"/>
        <n v="61005.599999999999"/>
        <n v="47365.919999999998"/>
        <s v="52480.799999999996"/>
        <n v="29783.52"/>
        <n v="159786.72"/>
        <n v="35964"/>
        <n v="108691.2"/>
        <n v="24988.32"/>
        <n v="37402.559999999998"/>
        <n v="23757.552"/>
        <n v="56423.519999999997"/>
        <n v="133146.72"/>
        <n v="90522.72"/>
        <s v="60845.759999999995"/>
        <n v="23656.32"/>
        <n v="35004.959999999999"/>
        <s v="30103.199999999997"/>
        <n v="42570.720000000001"/>
        <n v="24881.759999999998"/>
        <n v="54239.040000000001"/>
        <n v="46886.400000000001"/>
        <n v="104370.192"/>
        <n v="39164.529600000002"/>
        <n v="37992.369599999998"/>
        <n v="45234.720000000001"/>
        <n v="22803.84"/>
        <s v="44169.119999999995"/>
        <n v="30849.119999999999"/>
        <n v="50669.279999999999"/>
        <s v="58448.159999999996"/>
        <s v="62817.119999999995"/>
        <n v="35112.052799999998"/>
        <n v="63243.360000000001"/>
        <n v="97449.12"/>
        <n v="39373.919999999998"/>
        <n v="153705.34080000001"/>
        <n v="78215.039999999994"/>
        <n v="27119.52"/>
        <s v="113060.15999999999"/>
        <n v="34578.720000000001"/>
        <n v="67399.199999999997"/>
        <s v="19180.267200000002"/>
        <n v="105228"/>
        <n v="55571.040000000001"/>
        <n v="111834.72"/>
        <n v="14652"/>
        <n v="44968.32"/>
        <s v="24503.471999999998"/>
        <n v="52214.400000000001"/>
        <n v="68837.759999999995"/>
        <n v="58288.32"/>
        <n v="48058.559999999998"/>
        <n v="15557.76"/>
        <n v="55938.671999999999"/>
        <n v="71128.800000000003"/>
        <s v="140605.91999999998"/>
        <n v="50243.040000000001"/>
        <n v="71075.520000000004"/>
        <n v="67559.039999999994"/>
        <n v="60952.32"/>
        <s v="14651.467200000001"/>
        <n v="60885.72"/>
        <s v="14646.671999999999"/>
        <s v="38148.479999999996"/>
        <n v="84129.12"/>
        <s v="60153.119999999995"/>
        <s v="14865.119999999999"/>
        <n v="85672.108800000002"/>
        <n v="19980"/>
        <n v="35324.639999999999"/>
        <n v="108020.9376"/>
        <n v="69477.119999999995"/>
        <n v="75071.520000000004"/>
        <n v="92615.025599999994"/>
        <n v="74751.839999999997"/>
        <s v="51729.55199999999"/>
        <s v="17155.627200000003"/>
        <n v="29696.673599999998"/>
        <n v="76030.559999999998"/>
        <n v="50349.599999999999"/>
        <n v="43103.519999999997"/>
        <n v="93240"/>
        <n v="22697.279999999999"/>
        <n v="117162.72"/>
        <s v="46300.85279999999"/>
        <n v="26053.387200000001"/>
        <n v="29463.84"/>
        <n v="15238.08"/>
        <s v="63456.479999999996"/>
        <n v="21498.48"/>
        <n v="88178.4"/>
        <n v="93181.392000000007"/>
        <s v="121584.95999999999"/>
        <s v="72940.31999999999"/>
        <n v="113752.8"/>
        <n v="133679.51999999999"/>
        <n v="55357.919999999998"/>
        <n v="84768.48"/>
        <n v="36975.787199999999"/>
        <n v="41498.193599999999"/>
        <n v="65510.9568"/>
        <n v="144495.35999999999"/>
        <n v="139860"/>
        <n v="16303.68"/>
        <n v="81465.119999999995"/>
        <n v="60978.96"/>
        <n v="119826.72"/>
        <n v="99793.44"/>
        <n v="93080.16"/>
        <n v="89510.399999999994"/>
        <n v="21791.52"/>
        <n v="16221.096"/>
        <n v="102564"/>
        <n v="103523.04"/>
        <n v="42038.452799999999"/>
        <s v="31909.391999999996"/>
        <n v="79920"/>
        <n v="28768.536"/>
        <s v="64755.44640000001"/>
        <n v="101178.72"/>
        <n v="61751.519999999997"/>
        <n v="60867.072"/>
        <n v="106506.72"/>
        <n v="15930.72"/>
        <n v="14332.32"/>
        <s v="53812.799999999996"/>
        <s v="130269.59999999999"/>
        <s v="90309.59999999999"/>
        <n v="18488.16"/>
        <s v="126912.95999999999"/>
        <n v="39906.720000000001"/>
        <n v="76137.119999999995"/>
        <n v="23539.103999999999"/>
        <n v="106187.04"/>
        <s v="54757.987199999996"/>
        <s v="137941.91999999998"/>
        <n v="81731.520000000004"/>
        <s v="71661.59999999999"/>
        <s v="109010.87999999999"/>
        <s v="34093.871999999996"/>
        <n v="28984.32"/>
        <n v="23176.799999999999"/>
        <n v="111355.2"/>
        <s v="16197.119999999999"/>
        <n v="40439.519999999997"/>
        <s v="98994.23999999999"/>
        <s v="61485.119999999995"/>
        <n v="67932"/>
        <n v="98133.767999999996"/>
        <n v="39427.199999999997"/>
        <s v="128298.23999999999"/>
        <n v="72673.919999999998"/>
        <n v="89084.160000000003"/>
        <n v="31254.047999999999"/>
        <n v="38681.279999999999"/>
        <s v="13261.392000000002"/>
        <n v="124568.64"/>
        <n v="95797.440000000002"/>
        <n v="103896"/>
        <s v="53918.82719999999"/>
        <n v="71928"/>
        <s v="47893.39199999999"/>
        <n v="48538.080000000002"/>
        <n v="18115.2"/>
        <n v="32979.787199999999"/>
        <n v="85194.72"/>
        <s v="14119.199999999999"/>
        <n v="65214.720000000001"/>
        <n v="32660.639999999999"/>
        <n v="70489.440000000002"/>
        <n v="44542.080000000002"/>
        <s v="64961.10719999999"/>
        <n v="74589.335999999996"/>
        <n v="13053.6"/>
        <s v="27783.921599999998"/>
        <n v="158135.04000000001"/>
        <n v="80133.119999999995"/>
        <n v="68184.0144"/>
        <n v="31168.799999999999"/>
        <n v="73366.559999999998"/>
        <n v="160520.38560000001"/>
        <s v="42486.004799999995"/>
        <n v="39207.153599999998"/>
        <s v="42517.439999999995"/>
        <n v="37589.040000000001"/>
        <s v="41824.799999999996"/>
        <n v="24634.008000000002"/>
        <n v="21152.16"/>
        <n v="92121.12"/>
        <s v="59513.227199999994"/>
        <n v="143802.72"/>
        <s v="28992.311999999998"/>
        <n v="68198.399999999994"/>
        <n v="11934.72"/>
        <n v="13586.4"/>
        <n v="30310.991999999998"/>
        <n v="32921.712"/>
        <n v="33566.400000000001"/>
        <n v="104695.2"/>
        <n v="52747.199999999997"/>
        <n v="99153.547200000001"/>
        <n v="44222.400000000001"/>
        <s v="36496.799999999996"/>
        <n v="99367.2"/>
        <s v="141884.63999999998"/>
        <n v="145401.12"/>
        <s v="39907.252799999995"/>
        <s v="53733.94559999999"/>
        <s v="81912.13919999999"/>
        <s v="15717.599999999999"/>
        <n v="125154.72"/>
        <n v="79813.440000000002"/>
        <n v="89137.44"/>
        <n v="32447.52"/>
        <s v="94305.59999999999"/>
        <n v="32127.84"/>
        <n v="28185.119999999999"/>
        <n v="107892"/>
        <n v="78534.720000000001"/>
        <s v="88977.59999999999"/>
        <n v="93932.64"/>
        <n v="64948.32"/>
        <n v="35616.614399999999"/>
        <n v="17529.12"/>
        <n v="24775.200000000001"/>
        <n v="122490.72"/>
        <n v="261018.72"/>
        <s v="46833.652799999996"/>
        <n v="23650.991999999998"/>
        <n v="19127.52"/>
        <n v="62231.040000000001"/>
        <n v="30316.32"/>
        <n v="74005.919999999998"/>
        <s v="120831.58080000001"/>
        <n v="20193.12"/>
        <n v="59886.720000000001"/>
        <n v="78055.199999999997"/>
        <n v="41345.279999999999"/>
        <n v="49656.959999999999"/>
        <n v="12733.92"/>
        <n v="24935.040000000001"/>
        <n v="34046.452799999999"/>
        <s v="96969.59999999999"/>
        <n v="101232"/>
        <n v="78801.119999999995"/>
        <n v="48304.713600000003"/>
        <n v="93635.337599999999"/>
        <n v="127818.72"/>
        <n v="59087.519999999997"/>
        <n v="27753.552"/>
        <n v="130536"/>
        <n v="62284.32"/>
        <n v="23976"/>
        <n v="14598.72"/>
        <n v="48964.32"/>
        <n v="138474.72"/>
        <n v="64628.639999999999"/>
        <n v="84395.520000000004"/>
        <n v="37775.519999999997"/>
        <n v="77250.672000000006"/>
        <s v="63499.10399999999"/>
        <n v="19441.871999999999"/>
        <n v="56689.919999999998"/>
        <s v="60472.799999999996"/>
        <n v="63722.879999999997"/>
        <n v="167691.87359999999"/>
        <s v="65481.119999999995"/>
        <n v="22324.32"/>
        <n v="28504.799999999999"/>
        <n v="28717.919999999998"/>
        <n v="79215.105599999995"/>
        <s v="67026.23999999999"/>
        <n v="21951.360000000001"/>
        <n v="99519.047999999995"/>
        <s v="43580.376000000004"/>
        <n v="55091.519999999997"/>
        <s v="68944.31999999999"/>
        <n v="26373.599999999999"/>
        <s v="53168.111999999994"/>
        <n v="109277.28"/>
        <n v="149916.6"/>
        <n v="32639.860799999999"/>
        <s v="29073.297599999994"/>
        <n v="16943.04"/>
        <n v="101657.7072"/>
        <s v="137995.19999999998"/>
        <s v="51841.439999999995"/>
        <n v="35644.32"/>
        <n v="100006.56"/>
        <n v="22857.119999999999"/>
        <n v="33110.856"/>
        <n v="42357.599999999999"/>
        <n v="98834.4"/>
        <s v="34898.932799999995"/>
        <s v="15877.439999999999"/>
        <s v="76012.44480000001"/>
        <n v="45664.689599999998"/>
        <n v="63936"/>
        <n v="89864.179199999999"/>
        <n v="44574.048000000003"/>
        <s v="194972.83200000002"/>
        <n v="71847.0144"/>
        <n v="26101.871999999999"/>
        <s v="31409.625599999996"/>
        <n v="103096.8"/>
        <n v="34632"/>
        <s v="51148.799999999996"/>
        <s v="128884.31999999999"/>
        <s v="111593.89439999999"/>
        <n v="21887.423999999999"/>
        <n v="64308.959999999999"/>
        <n v="35431.199999999997"/>
        <n v="81784.800000000003"/>
        <n v="175770.72"/>
        <n v="60031.108800000002"/>
        <s v="233845.91999999998"/>
        <n v="25308"/>
        <n v="58394.879999999997"/>
        <n v="45282.671999999999"/>
        <n v="83170.080000000002"/>
        <n v="152859.78719999999"/>
        <s v="55837.439999999995"/>
        <s v="99047.51999999999"/>
        <n v="83063.520000000004"/>
        <s v="25059.715199999995"/>
        <s v="62938.065599999994"/>
        <n v="54345.599999999999"/>
        <s v="66280.31999999999"/>
        <s v="126273.59999999999"/>
        <n v="33886.080000000002"/>
        <n v="154458.72"/>
        <s v="31003.631999999998"/>
        <n v="191211.264"/>
        <n v="125208"/>
        <n v="93985.919999999998"/>
        <n v="100752.48"/>
        <n v="71341.919999999998"/>
        <n v="10810.512000000001"/>
        <s v="104961.59999999999"/>
        <n v="62071.199999999997"/>
        <n v="124142.39999999999"/>
        <s v="43156.799999999996"/>
        <n v="110017.872"/>
        <n v="39640.32"/>
        <n v="41558.400000000001"/>
        <n v="89457.12"/>
        <n v="128671.2"/>
        <s v="51202.079999999994"/>
        <s v="42081.076799999995"/>
        <n v="20512.8"/>
        <n v="133467.4656"/>
        <n v="40226.400000000001"/>
        <n v="58075.199999999997"/>
        <n v="99900"/>
        <s v="72354.23999999999"/>
        <s v="18914.399999999998"/>
        <n v="292986.71999999997"/>
        <s v="63190.079999999994"/>
        <n v="87912"/>
        <s v="147832.28639999998"/>
        <n v="17316"/>
        <s v="31435.199999999997"/>
        <s v="163723.57919999998"/>
        <s v="48484.799999999996"/>
        <n v="38041.387199999997"/>
        <s v="99633.59999999999"/>
        <s v="32767.199999999997"/>
        <n v="54665.279999999999"/>
        <n v="121318.56"/>
        <n v="46087.199999999997"/>
        <n v="101391.84"/>
        <n v="41931.360000000001"/>
        <n v="136343.51999999999"/>
        <n v="45323.164799999999"/>
        <n v="68464.800000000003"/>
        <s v="54185.759999999995"/>
        <n v="119347.2"/>
        <n v="94731.839999999997"/>
        <n v="56210.400000000001"/>
        <n v="73952.639999999999"/>
        <s v="39160.799999999996"/>
        <n v="90043.199999999997"/>
        <s v="49816.799999999996"/>
        <n v="48618"/>
        <n v="90576"/>
        <s v="36486.14399999999"/>
        <s v="24279.695999999996"/>
        <n v="72988.271999999997"/>
        <n v="15824.16"/>
        <n v="141138.72"/>
        <n v="78588"/>
        <s v="49497.119999999995"/>
        <n v="47952"/>
        <n v="32713.919999999998"/>
        <n v="107257.96799999999"/>
        <n v="109170.72"/>
        <n v="104588.1072"/>
        <s v="79014.23999999999"/>
        <n v="42037.919999999998"/>
        <s v="64202.399999999994"/>
        <n v="165168"/>
        <s v="54291.78719999999"/>
        <n v="46939.68"/>
        <s v="59668.804800000005"/>
        <n v="36496.267200000002"/>
        <s v="69103.62719999999"/>
        <n v="97236"/>
        <n v="38889.072"/>
        <s v="37725.436799999996"/>
        <s v="15392.591999999999"/>
        <n v="58874.400000000001"/>
        <s v="88924.31999999999"/>
        <n v="29762.207999999999"/>
        <n v="87325.92"/>
        <n v="146946.23999999999"/>
        <n v="78438.816000000006"/>
        <n v="94572"/>
        <n v="77788.800000000003"/>
        <n v="79333.387199999997"/>
        <n v="168045.12"/>
        <n v="41292"/>
        <n v="93772.800000000003"/>
        <n v="53759.519999999997"/>
        <n v="95371.199999999997"/>
        <n v="45101.52"/>
        <s v="24808.233599999996"/>
        <n v="43956"/>
        <n v="167778.72"/>
        <n v="37029.599999999999"/>
        <s v="104587.57439999998"/>
        <n v="149184"/>
        <s v="62870.399999999994"/>
        <n v="109218.67200000001"/>
        <n v="53386.559999999998"/>
        <n v="48751.199999999997"/>
        <n v="42943.68"/>
        <n v="63349.919999999998"/>
        <s v="101658.23999999999"/>
        <s v="14418.633600000001"/>
        <n v="61272"/>
        <s v="20246.399999999998"/>
        <n v="111301.92"/>
        <n v="67132.800000000003"/>
        <n v="29144.16"/>
        <s v="58607.46719999999"/>
        <n v="55904.572800000002"/>
        <n v="36443.519999999997"/>
        <n v="81997.919999999998"/>
        <n v="84715.199999999997"/>
        <n v="100550.5488"/>
        <s v="64468.799999999996"/>
        <n v="41025.067199999998"/>
        <n v="79387.199999999997"/>
        <n v="118761.12"/>
        <n v="42410.347199999997"/>
        <n v="63159.710400000004"/>
        <n v="55754.323199999999"/>
        <s v="56476.799999999996"/>
        <n v="86526.720000000001"/>
        <n v="57542.400000000001"/>
        <s v="65480.587199999994"/>
        <n v="91908"/>
        <n v="56633.976000000002"/>
        <n v="53839.972800000003"/>
        <n v="11231.424000000001"/>
        <n v="75924"/>
        <s v="55922.687999999995"/>
        <n v="53280"/>
        <n v="112065.9552"/>
        <s v="78268.31999999999"/>
        <n v="82351.699200000003"/>
        <s v="122010.66719999998"/>
        <s v="15339.311999999998"/>
        <n v="139593.60000000001"/>
        <n v="120093.12"/>
        <n v="37570.392"/>
        <s v="96916.31999999999"/>
        <n v="57009.599999999999"/>
        <s v="52746.667199999996"/>
        <n v="102777.12"/>
        <s v="77682.23999999999"/>
        <n v="211788"/>
        <s v="42517.972799999996"/>
        <n v="70809.119999999995"/>
        <n v="69264"/>
        <n v="25679.894400000001"/>
        <n v="91294.747199999998"/>
        <n v="28771.200000000001"/>
        <n v="50083.199999999997"/>
        <s v="172627.19999999998"/>
        <n v="34433.265599999999"/>
        <n v="39960"/>
        <s v="54931.14719999999"/>
        <s v="79653.59999999999"/>
        <n v="20619.36"/>
        <n v="20965.147199999999"/>
        <n v="18434.3472"/>
        <n v="43601.688000000002"/>
        <s v="34035.263999999996"/>
        <n v="26640"/>
        <n v="60480.792000000001"/>
        <n v="62176.161599999999"/>
        <n v="11135.52"/>
        <n v="75289.967999999993"/>
        <s v="80516.20319999999"/>
        <s v="46193.759999999995"/>
        <n v="21205.439999999999"/>
        <n v="40980.311999999998"/>
        <s v="104908.31999999999"/>
        <s v="146519.46719999998"/>
        <s v="54825.119999999995"/>
        <n v="118601.28"/>
        <n v="69929.467199999999"/>
        <n v="10442.879999999999"/>
        <n v="80612.639999999999"/>
        <s v="27899.006400000002"/>
        <s v="100965.59999999999"/>
        <s v="109244.24639999999"/>
        <n v="14811.84"/>
        <n v="40066.559999999998"/>
        <s v="32820.479999999996"/>
        <n v="210424.03200000001"/>
        <n v="41771.519999999997"/>
        <n v="115709.24159999999"/>
        <n v="130003.2"/>
        <n v="60888.383999999998"/>
        <s v="122381.49599999998"/>
        <s v="53807.471999999994"/>
        <n v="124621.92"/>
        <n v="18061.919999999998"/>
        <s v="119916.23039999999"/>
        <n v="25515.2592"/>
        <s v="79536.38399999999"/>
        <n v="42010.747199999998"/>
        <n v="108744.48"/>
        <s v="94252.31999999999"/>
        <n v="25414.0272"/>
        <n v="74059.199999999997"/>
        <s v="36177.119999999995"/>
        <n v="69530.399999999994"/>
        <n v="114731.5536"/>
        <n v="87219.36"/>
        <n v="44275.68"/>
        <n v="47686.132799999999"/>
        <s v="17742.239999999998"/>
        <n v="48431.519999999997"/>
        <s v="36816.479999999996"/>
        <n v="61964.639999999999"/>
        <n v="70702.559999999998"/>
        <n v="19607.04"/>
        <n v="114552"/>
        <n v="14492.16"/>
        <n v="109165.39200000001"/>
        <n v="142790.39999999999"/>
        <n v="103842.1872"/>
        <n v="9270.7199999999993"/>
        <n v="67772.160000000003"/>
        <n v="78647.140799999994"/>
        <s v="91288.35359999999"/>
        <n v="78694.559999999998"/>
        <n v="27804.700799999999"/>
        <n v="186426.72"/>
        <s v="24988.852799999997"/>
        <n v="85141.440000000002"/>
        <n v="25467.84"/>
        <s v="117119.56319999999"/>
        <n v="39267.360000000001"/>
        <s v="31838.529599999998"/>
        <n v="19276.704000000002"/>
        <n v="85248"/>
        <n v="46620"/>
        <n v="123876"/>
        <n v="30529.439999999999"/>
        <n v="96596.64"/>
        <n v="17262.72"/>
        <s v="57116.159999999996"/>
        <n v="23655.787199999999"/>
        <n v="26107.200000000001"/>
        <n v="47685.599999999999"/>
        <n v="44382.772799999999"/>
        <s v="38841.119999999995"/>
        <n v="15397.92"/>
        <n v="29303.467199999999"/>
        <n v="42943.147199999999"/>
        <n v="38378.649599999997"/>
        <n v="33992.639999999999"/>
        <n v="40705.91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0"/>
    <s v="Apple"/>
    <x v="0"/>
    <n v="13.3"/>
    <s v="IPS Panel Retina Display 2560x1600"/>
    <s v="Intel Core i5 2.3GHz"/>
    <s v="8GB"/>
    <s v="128GB SSD"/>
    <s v="Intel Iris Plus Graphics 640"/>
    <s v="macOS"/>
    <s v="1.37kg"/>
    <n v="71378.683199999999"/>
  </r>
  <r>
    <n v="1"/>
    <s v="Apple"/>
    <x v="0"/>
    <n v="13.3"/>
    <s v="1440x900"/>
    <s v="Intel Core i5 1.8GHz"/>
    <s v="8GB"/>
    <s v="128GB Flash Storage"/>
    <s v="Intel HD Graphics 6000"/>
    <s v="macOS"/>
    <s v="1.34kg"/>
    <n v="47895.523199999901"/>
  </r>
  <r>
    <n v="2"/>
    <s v="HP"/>
    <x v="1"/>
    <n v="15.6"/>
    <s v="Full HD 1920x1080"/>
    <s v="Intel Core i5 7200U 2.5GHz"/>
    <s v="8GB"/>
    <s v="256GB SSD"/>
    <s v="Intel HD Graphics 620"/>
    <s v="No OS"/>
    <s v="1.86kg"/>
    <n v="30636"/>
  </r>
  <r>
    <n v="3"/>
    <s v="Apple"/>
    <x v="0"/>
    <n v="15.4"/>
    <s v="IPS Panel Retina Display 2880x1800"/>
    <s v="Intel Core i7 2.7GHz"/>
    <s v="16GB"/>
    <s v="512GB SSD"/>
    <s v="AMD Radeon Pro 455"/>
    <s v="macOS"/>
    <s v="1.83kg"/>
    <n v="135195.33599999899"/>
  </r>
  <r>
    <n v="4"/>
    <s v="Apple"/>
    <x v="0"/>
    <n v="13.3"/>
    <s v="IPS Panel Retina Display 2560x1600"/>
    <s v="Intel Core i5 3.1GHz"/>
    <s v="8GB"/>
    <s v="256GB SSD"/>
    <s v="Intel Iris Plus Graphics 650"/>
    <s v="macOS"/>
    <s v="1.37kg"/>
    <n v="96095.807999999903"/>
  </r>
  <r>
    <n v="5"/>
    <s v="Acer"/>
    <x v="1"/>
    <n v="15.6"/>
    <s v="1366x768"/>
    <s v="AMD A9-Series 9420 3GHz"/>
    <s v="4GB"/>
    <s v="500GB HDD"/>
    <s v="AMD Radeon R5"/>
    <s v="Windows 10"/>
    <s v="2.1kg"/>
    <n v="21312"/>
  </r>
  <r>
    <n v="6"/>
    <s v="Apple"/>
    <x v="0"/>
    <n v="15.4"/>
    <s v="IPS Panel Retina Display 2880x1800"/>
    <s v="Intel Core i7 2.2GHz"/>
    <s v="16GB"/>
    <s v="256GB Flash Storage"/>
    <s v="Intel Iris Pro Graphics"/>
    <s v="Mac OS X"/>
    <s v="2.04kg"/>
    <n v="114017.60159999999"/>
  </r>
  <r>
    <n v="7"/>
    <s v="Apple"/>
    <x v="0"/>
    <n v="13.3"/>
    <s v="1440x900"/>
    <s v="Intel Core i5 1.8GHz"/>
    <s v="8GB"/>
    <s v="256GB Flash Storage"/>
    <s v="Intel HD Graphics 6000"/>
    <s v="macOS"/>
    <s v="1.34kg"/>
    <n v="61735.536"/>
  </r>
  <r>
    <n v="8"/>
    <s v="Asus"/>
    <x v="0"/>
    <n v="14"/>
    <s v="Full HD 1920x1080"/>
    <s v="Intel Core i7 8550U 1.8GHz"/>
    <s v="16GB"/>
    <s v="512GB SSD"/>
    <s v="Nvidia GeForce MX150"/>
    <s v="Windows 10"/>
    <s v="1.3kg"/>
    <n v="79653.599999999904"/>
  </r>
  <r>
    <n v="9"/>
    <s v="Acer"/>
    <x v="0"/>
    <n v="14"/>
    <s v="IPS Panel Full HD 1920x1080"/>
    <s v="Intel Core i5 8250U 1.6GHz"/>
    <s v="8GB"/>
    <s v="256GB SSD"/>
    <s v="Intel UHD Graphics 620"/>
    <s v="Windows 10"/>
    <s v="1.6kg"/>
    <n v="41025.599999999999"/>
  </r>
  <r>
    <n v="10"/>
    <s v="HP"/>
    <x v="1"/>
    <n v="15.6"/>
    <s v="1366x768"/>
    <s v="Intel Core i5 7200U 2.5GHz"/>
    <s v="4GB"/>
    <s v="500GB HDD"/>
    <s v="Intel HD Graphics 620"/>
    <s v="No OS"/>
    <s v="1.86kg"/>
    <n v="20986.991999999998"/>
  </r>
  <r>
    <n v="11"/>
    <s v="HP"/>
    <x v="1"/>
    <n v="15.6"/>
    <s v="Full HD 1920x1080"/>
    <s v="Intel Core i3 6006U 2GHz"/>
    <s v="4GB"/>
    <s v="500GB HDD"/>
    <s v="Intel HD Graphics 520"/>
    <s v="No OS"/>
    <s v="1.86kg"/>
    <n v="18381.067200000001"/>
  </r>
  <r>
    <n v="12"/>
    <s v="Apple"/>
    <x v="0"/>
    <n v="15.4"/>
    <s v="IPS Panel Retina Display 2880x1800"/>
    <s v="Intel Core i7 2.8GHz"/>
    <s v="16GB"/>
    <s v="256GB SSD"/>
    <s v="AMD Radeon Pro 555"/>
    <s v="macOS"/>
    <s v="1.83kg"/>
    <n v="130001.60159999999"/>
  </r>
  <r>
    <n v="13"/>
    <s v="Dell"/>
    <x v="1"/>
    <n v="15.6"/>
    <s v="Full HD 1920x1080"/>
    <s v="Intel Core i3 6006U 2GHz"/>
    <s v="4GB"/>
    <s v="256GB SSD"/>
    <s v="AMD Radeon R5 M430"/>
    <s v="Windows 10"/>
    <s v="2.2kg"/>
    <s v="26581.391999999996"/>
  </r>
  <r>
    <n v="14"/>
    <s v="Apple"/>
    <x v="0"/>
    <n v="12"/>
    <s v="IPS Panel Retina Display 2304x1440"/>
    <s v="Intel Core M m3 1.2GHz"/>
    <s v="8GB"/>
    <s v="256GB SSD"/>
    <s v="Intel HD Graphics 615"/>
    <s v="macOS"/>
    <s v="0.92kg"/>
    <n v="67260.672000000006"/>
  </r>
  <r>
    <n v="15"/>
    <s v="Apple"/>
    <x v="0"/>
    <n v="13.3"/>
    <s v="IPS Panel Retina Display 2560x1600"/>
    <s v="Intel Core i5 2.3GHz"/>
    <s v="8GB"/>
    <s v="256GB SSD"/>
    <s v="Intel Iris Plus Graphics 640"/>
    <s v="macOS"/>
    <s v="1.37kg"/>
    <n v="80908.343999999997"/>
  </r>
  <r>
    <n v="16"/>
    <s v="Dell"/>
    <x v="1"/>
    <n v="15.6"/>
    <s v="Full HD 1920x1080"/>
    <s v="Intel Core i7 7500U 2.7GHz"/>
    <s v="8GB"/>
    <s v="256GB SSD"/>
    <s v="AMD Radeon R5 M430"/>
    <s v="Windows 10"/>
    <s v="2.2kg"/>
    <n v="39693.599999999999"/>
  </r>
  <r>
    <n v="17"/>
    <s v="Apple"/>
    <x v="0"/>
    <n v="15.4"/>
    <s v="IPS Panel Retina Display 2880x1800"/>
    <s v="Intel Core i7 2.9GHz"/>
    <s v="16GB"/>
    <s v="512GB SSD"/>
    <s v="AMD Radeon Pro 560"/>
    <s v="macOS"/>
    <s v="1.83kg"/>
    <n v="152274.23999999999"/>
  </r>
  <r>
    <n v="18"/>
    <s v="Lenovo"/>
    <x v="1"/>
    <n v="15.6"/>
    <s v="Full HD 1920x1080"/>
    <s v="Intel Core i3 7100U 2.4GHz"/>
    <s v="8GB"/>
    <s v="1TB HDD"/>
    <s v="Nvidia GeForce 940MX"/>
    <s v="No OS"/>
    <s v="2.2kg"/>
    <s v="26586.719999999998"/>
  </r>
  <r>
    <n v="19"/>
    <s v="Dell"/>
    <x v="0"/>
    <n v="13.3"/>
    <s v="IPS Panel Full HD / Touchscreen 1920x1080"/>
    <s v="Intel Core i5 8250U 1.6GHz"/>
    <s v="8GB"/>
    <s v="128GB SSD"/>
    <s v="Intel UHD Graphics 620"/>
    <s v="Windows 10"/>
    <s v="1.22kg"/>
    <s v="52161.119999999995"/>
  </r>
  <r>
    <n v="20"/>
    <s v="Asus"/>
    <x v="2"/>
    <n v="11.6"/>
    <s v="1366x768"/>
    <s v="Intel Atom x5-Z8350 1.44GHz"/>
    <s v="2GB"/>
    <s v="32GB Flash Storage"/>
    <s v="Intel HD Graphics 400"/>
    <s v="Windows 10"/>
    <s v="0.98kg"/>
    <n v="10224.432000000001"/>
  </r>
  <r>
    <n v="21"/>
    <s v="Lenovo"/>
    <x v="3"/>
    <n v="15.6"/>
    <s v="IPS Panel Full HD 1920x1080"/>
    <s v="Intel Core i5 7300HQ 2.5GHz"/>
    <s v="8GB"/>
    <s v="128GB SSD +  1TB HDD"/>
    <s v="Nvidia GeForce GTX 1050"/>
    <s v="Windows 10"/>
    <s v="2.5kg"/>
    <n v="53226.720000000001"/>
  </r>
  <r>
    <n v="22"/>
    <s v="HP"/>
    <x v="1"/>
    <n v="15.6"/>
    <s v="1366x768"/>
    <s v="AMD E-Series E2-9000e 1.5GHz"/>
    <s v="4GB"/>
    <s v="500GB HDD"/>
    <s v="AMD Radeon R2"/>
    <s v="No OS"/>
    <s v="1.86kg"/>
    <n v="13746.24"/>
  </r>
  <r>
    <n v="23"/>
    <s v="Dell"/>
    <x v="4"/>
    <n v="13.3"/>
    <s v="Full HD / Touchscreen 1920x1080"/>
    <s v="Intel Core i5 8250U 1.6GHz"/>
    <s v="8GB"/>
    <s v="256GB SSD"/>
    <s v="Intel UHD Graphics 620"/>
    <s v="Windows 10"/>
    <s v="1.62kg"/>
    <n v="43636.32"/>
  </r>
  <r>
    <n v="24"/>
    <s v="HP"/>
    <x v="0"/>
    <n v="15.6"/>
    <s v="Full HD 1920x1080"/>
    <s v="Intel Core i7 8550U 1.8GHz"/>
    <s v="8GB"/>
    <s v="256GB SSD"/>
    <s v="Intel HD Graphics 620"/>
    <s v="Windows 10"/>
    <s v="1.91kg"/>
    <n v="35111.519999999997"/>
  </r>
  <r>
    <n v="25"/>
    <s v="Dell"/>
    <x v="1"/>
    <n v="15.6"/>
    <s v="1366x768"/>
    <s v="Intel Core i3 6006U 2GHz"/>
    <s v="4GB"/>
    <s v="1TB HDD"/>
    <s v="Intel HD Graphics 520"/>
    <s v="Windows 10"/>
    <s v="2.3kg"/>
    <s v="22305.139199999998"/>
  </r>
  <r>
    <n v="26"/>
    <s v="Apple"/>
    <x v="0"/>
    <n v="13.3"/>
    <s v="1440x900"/>
    <s v="Intel Core i5 1.6GHz"/>
    <s v="8GB"/>
    <s v="128GB Flash Storage"/>
    <s v="Intel HD Graphics 6000"/>
    <s v="Mac OS X"/>
    <s v="1.35kg"/>
    <n v="58554.720000000001"/>
  </r>
  <r>
    <n v="27"/>
    <s v="Dell"/>
    <x v="1"/>
    <n v="15.6"/>
    <s v="Full HD 1920x1080"/>
    <s v="Intel Core i5 8250U 1.6GHz"/>
    <s v="8GB"/>
    <s v="256GB SSD"/>
    <s v="AMD Radeon 530"/>
    <s v="Windows 10"/>
    <s v="2.2kg"/>
    <n v="42624"/>
  </r>
  <r>
    <n v="28"/>
    <s v="Dell"/>
    <x v="0"/>
    <n v="15.6"/>
    <s v="Full HD 1920x1080"/>
    <s v="Intel Core i7 8650U 1.9GHz"/>
    <s v="8GB"/>
    <s v="256GB SSD +  256GB SSD"/>
    <s v="Intel UHD Graphics 620"/>
    <s v="Windows 10"/>
    <s v="1.88kg"/>
    <n v="69157.440000000002"/>
  </r>
  <r>
    <n v="29"/>
    <s v="HP"/>
    <x v="1"/>
    <n v="17.3"/>
    <s v="Full HD 1920x1080"/>
    <s v="Intel Core i5 8250U 1.6GHz"/>
    <s v="8GB"/>
    <s v="1TB HDD"/>
    <s v="Nvidia GeForce 930MX"/>
    <s v="Windows 10"/>
    <s v="2.5kg"/>
    <n v="47738.879999999997"/>
  </r>
  <r>
    <n v="30"/>
    <s v="Chuwi"/>
    <x v="1"/>
    <n v="15.6"/>
    <s v="Full HD 1920x1080"/>
    <s v="Intel Atom x5-Z8300 1.44GHz"/>
    <s v="4GB"/>
    <s v="64GB Flash Storage"/>
    <s v="Intel HD Graphics"/>
    <s v="Windows 10"/>
    <s v="1.89kg"/>
    <s v="13053.067200000001"/>
  </r>
  <r>
    <n v="31"/>
    <s v="Asus"/>
    <x v="1"/>
    <n v="14"/>
    <s v="1366x768"/>
    <s v="AMD E-Series E2-6110 1.5GHz"/>
    <s v="2GB"/>
    <s v="32GB Flash Storage"/>
    <s v="AMD Radeon R2"/>
    <s v="Windows 10"/>
    <s v="1.65kg"/>
    <n v="10602.72"/>
  </r>
  <r>
    <n v="32"/>
    <s v="HP"/>
    <x v="1"/>
    <n v="17.3"/>
    <s v="Full HD 1920x1080"/>
    <s v="AMD A6-Series 9220 2.5GHz"/>
    <s v="4GB"/>
    <s v="500GB HDD"/>
    <s v="AMD Radeon 530"/>
    <s v="Windows 10"/>
    <s v="2.71kg"/>
    <n v="23389.919999999998"/>
  </r>
  <r>
    <n v="33"/>
    <s v="Dell"/>
    <x v="0"/>
    <n v="13.3"/>
    <s v="Touchscreen / Quad HD+ 3200x1800"/>
    <s v="Intel Core i7 8550U 1.8GHz"/>
    <s v="16GB"/>
    <s v="512GB SSD"/>
    <s v="Intel UHD Graphics 620"/>
    <s v="Windows 10"/>
    <s v="1.2kg"/>
    <s v="99580.31999999999"/>
  </r>
  <r>
    <n v="34"/>
    <s v="Apple"/>
    <x v="0"/>
    <n v="13.3"/>
    <s v="1440x900"/>
    <s v="Intel Core i5 1.6GHz"/>
    <s v="8GB"/>
    <s v="256GB Flash Storage"/>
    <s v="Intel HD Graphics 6000"/>
    <s v="Mac OS X"/>
    <s v="1.35kg"/>
    <s v="53173.439999999995"/>
  </r>
  <r>
    <n v="35"/>
    <s v="Lenovo"/>
    <x v="1"/>
    <n v="14"/>
    <s v="1366x768"/>
    <s v="Intel Celeron Dual Core N3350 1.1GHz"/>
    <s v="4GB"/>
    <s v="64GB Flash Storage"/>
    <s v="Intel HD Graphics 500"/>
    <s v="Windows 10"/>
    <s v="1.44kg"/>
    <n v="13266.72"/>
  </r>
  <r>
    <n v="36"/>
    <s v="Acer"/>
    <x v="1"/>
    <n v="15.6"/>
    <s v="1366x768"/>
    <s v="Intel Core i3 7130U 2.7GHz"/>
    <s v="4GB"/>
    <s v="1TB HDD"/>
    <s v="Intel HD Graphics 620"/>
    <s v="Linux"/>
    <s v="2.1kg"/>
    <n v="19553.759999999998"/>
  </r>
  <r>
    <n v="37"/>
    <s v="Dell"/>
    <x v="1"/>
    <n v="17.3"/>
    <s v="IPS Panel Full HD 1920x1080"/>
    <s v="Intel Core i5 8250U 1.6GHz"/>
    <s v="8GB"/>
    <s v="128GB SSD +  1TB HDD"/>
    <s v="AMD Radeon 530"/>
    <s v="Windows 10"/>
    <s v="2.8kg"/>
    <s v="52161.119999999995"/>
  </r>
  <r>
    <n v="38"/>
    <s v="HP"/>
    <x v="1"/>
    <n v="15.6"/>
    <s v="1366x768"/>
    <s v="Intel Core i5 7200U 2.5GHz"/>
    <s v="4GB"/>
    <s v="1TB HDD"/>
    <s v="Intel HD Graphics 620"/>
    <s v="Windows 10"/>
    <s v="1.86kg"/>
    <s v="26037.403199999997"/>
  </r>
  <r>
    <n v="39"/>
    <s v="HP"/>
    <x v="1"/>
    <n v="15.6"/>
    <s v="Full HD 1920x1080"/>
    <s v="Intel Core i5 8250U 1.6GHz"/>
    <s v="8GB"/>
    <s v="256GB SSD"/>
    <s v="Nvidia GeForce 930MX "/>
    <s v="Windows 10"/>
    <s v="2.1kg"/>
    <s v="46833.119999999995"/>
  </r>
  <r>
    <n v="40"/>
    <s v="Asus"/>
    <x v="1"/>
    <n v="15.6"/>
    <s v="Full HD 1920x1080"/>
    <s v="Intel Core i3 6006U 2GHz"/>
    <s v="4GB"/>
    <s v="1TB HDD"/>
    <s v="Intel HD Graphics 620"/>
    <s v="Linux"/>
    <s v="2kg"/>
    <n v="20725.919999999998"/>
  </r>
  <r>
    <n v="41"/>
    <s v="Dell"/>
    <x v="3"/>
    <n v="15.6"/>
    <s v="IPS Panel Full HD 1920x1080"/>
    <s v="Intel Core i7 7700HQ 2.8GHz"/>
    <s v="16GB"/>
    <s v="256GB SSD +  1TB HDD"/>
    <s v="Nvidia GeForce GTX 1060"/>
    <s v="Windows 10"/>
    <s v="2.65kg"/>
    <n v="79866.720000000001"/>
  </r>
  <r>
    <n v="42"/>
    <s v="Asus"/>
    <x v="1"/>
    <n v="15.6"/>
    <s v="1366x768"/>
    <s v="Intel Core i5 7200U 2.5GHz"/>
    <s v="8GB"/>
    <s v="1TB HDD"/>
    <s v="Nvidia GeForce 940MX"/>
    <s v="Linux"/>
    <s v="2.3kg"/>
    <n v="27864.907200000001"/>
  </r>
  <r>
    <n v="43"/>
    <s v="Acer"/>
    <x v="1"/>
    <n v="15.6"/>
    <s v="IPS Panel Full HD 1920x1080"/>
    <s v="Intel Core i5 8250U 1.6GHz"/>
    <s v="4GB"/>
    <s v="256GB SSD"/>
    <s v="Intel UHD Graphics 620"/>
    <s v="Windows 10"/>
    <s v="2.2kg"/>
    <n v="36336.959999999999"/>
  </r>
  <r>
    <n v="44"/>
    <s v="Dell"/>
    <x v="4"/>
    <n v="17.3"/>
    <s v="Full HD / Touchscreen 1920x1080"/>
    <s v="Intel Core i5 8250U 1.6GHz"/>
    <s v="12GB"/>
    <s v="1TB HDD"/>
    <s v="Nvidia GeForce 150MX"/>
    <s v="Windows 10"/>
    <s v="2.77kg"/>
    <n v="53226.720000000001"/>
  </r>
  <r>
    <n v="45"/>
    <s v="Apple"/>
    <x v="0"/>
    <n v="13.3"/>
    <s v="IPS Panel Retina Display 2560x1600"/>
    <s v="Intel Core i5 2.0GHz"/>
    <s v="8GB"/>
    <s v="256GB SSD"/>
    <s v="Intel Iris Graphics 540"/>
    <s v="macOS"/>
    <s v="1.37kg"/>
    <s v="75604.31999999999"/>
  </r>
  <r>
    <n v="46"/>
    <s v="Lenovo"/>
    <x v="1"/>
    <n v="15.6"/>
    <s v="1366x768"/>
    <s v="Intel Core i3 6006U 2GHz"/>
    <s v="4GB"/>
    <s v="128GB SSD"/>
    <s v="Intel HD Graphics 520"/>
    <s v="No OS"/>
    <s v="2.2kg"/>
    <n v="19660.32"/>
  </r>
  <r>
    <n v="47"/>
    <s v="Asus"/>
    <x v="3"/>
    <n v="17.3"/>
    <s v="Full HD 1920x1080"/>
    <s v="AMD Ryzen 1700 3GHz"/>
    <s v="8GB"/>
    <s v="256GB SSD +  1TB HDD"/>
    <s v="AMD Radeon RX 580"/>
    <s v="Windows 10"/>
    <s v="3.2kg"/>
    <n v="69210.720000000001"/>
  </r>
  <r>
    <n v="48"/>
    <s v="Dell"/>
    <x v="1"/>
    <n v="15.6"/>
    <s v="Full HD 1920x1080"/>
    <s v="Intel Core i5 7200U 2.5GHz"/>
    <s v="4GB"/>
    <s v="256GB SSD"/>
    <s v="AMD Radeon R5 M430"/>
    <s v="Windows 10"/>
    <s v="2.3kg"/>
    <n v="34045.919999999998"/>
  </r>
  <r>
    <n v="49"/>
    <s v="Asus"/>
    <x v="1"/>
    <n v="17.3"/>
    <s v="1366x768"/>
    <s v="Intel Pentium Quad Core N4200 1.1GHz"/>
    <s v="4GB"/>
    <s v="1TB HDD"/>
    <s v="Nvidia GeForce 920MX"/>
    <s v="Windows 10"/>
    <s v="2.8kg"/>
    <n v="24828.48"/>
  </r>
  <r>
    <n v="50"/>
    <s v="Lenovo"/>
    <x v="4"/>
    <n v="10.1"/>
    <s v="IPS Panel Touchscreen 1920x1200"/>
    <s v="Intel Atom x5-Z8550 1.44GHz"/>
    <s v="4GB"/>
    <s v="64GB Flash Storage"/>
    <s v="Intel HD Graphics 400"/>
    <s v="Android"/>
    <s v="0.69kg"/>
    <n v="16996.32"/>
  </r>
  <r>
    <n v="51"/>
    <s v="Acer"/>
    <x v="1"/>
    <n v="15.6"/>
    <s v="IPS Panel Full HD 1920x1080"/>
    <s v="Intel Core i7 8550U 1.8GHz"/>
    <s v="8GB"/>
    <s v="256GB SSD"/>
    <s v="Nvidia GeForce MX150"/>
    <s v="Windows 10"/>
    <s v="2.2kg"/>
    <s v="44808.479999999996"/>
  </r>
  <r>
    <n v="52"/>
    <s v="HP"/>
    <x v="1"/>
    <n v="15.6"/>
    <s v="Full HD 1920x1080"/>
    <s v="AMD A6-Series 9220 2.5GHz"/>
    <s v="4GB"/>
    <s v="256GB SSD"/>
    <s v="AMD Radeon R4 Graphics"/>
    <s v="Windows 10"/>
    <s v="1.86kg"/>
    <n v="21231.547200000001"/>
  </r>
  <r>
    <n v="53"/>
    <s v="HP"/>
    <x v="1"/>
    <n v="13.3"/>
    <s v="Full HD 1920x1080"/>
    <s v="Intel Core i7 8550U 1.8GHz"/>
    <s v="8GB"/>
    <s v="512GB SSD"/>
    <s v="Intel UHD Graphics 620"/>
    <s v="Windows 10"/>
    <s v="1.49kg"/>
    <n v="58767.839999999997"/>
  </r>
  <r>
    <n v="54"/>
    <s v="Acer"/>
    <x v="1"/>
    <n v="15.6"/>
    <s v="1366x768"/>
    <s v="Intel Core i3 7100U 2.4GHz"/>
    <s v="4GB"/>
    <s v="1TB HDD"/>
    <s v="Intel HD Graphics 620"/>
    <s v="Windows 10"/>
    <s v="2.4kg"/>
    <n v="20459.52"/>
  </r>
  <r>
    <n v="55"/>
    <s v="Dell"/>
    <x v="1"/>
    <n v="15.6"/>
    <s v="Full HD 1920x1080"/>
    <s v="Intel Core i7 8550U 1.8GHz"/>
    <s v="8GB"/>
    <s v="256GB SSD"/>
    <s v="AMD Radeon 520"/>
    <s v="Windows 10"/>
    <s v="2.13kg"/>
    <n v="40908.383999999998"/>
  </r>
  <r>
    <n v="56"/>
    <s v="HP"/>
    <x v="1"/>
    <n v="15.6"/>
    <s v="Full HD 1920x1080"/>
    <s v="Intel Core i3 6006U 2GHz"/>
    <s v="4GB"/>
    <s v="128GB SSD"/>
    <s v="Intel HD Graphics 520"/>
    <s v="Windows 10"/>
    <s v="1.91kg"/>
    <n v="23389.919999999998"/>
  </r>
  <r>
    <n v="57"/>
    <s v="Asus"/>
    <x v="1"/>
    <n v="15.6"/>
    <s v="1366x768"/>
    <s v="Intel Core i5 7200U 2.5GHz"/>
    <s v="4GB"/>
    <s v="256GB SSD"/>
    <s v="Intel HD Graphics 620"/>
    <s v="Windows 10"/>
    <s v="2kg"/>
    <s v="31232.203200000004"/>
  </r>
  <r>
    <n v="58"/>
    <s v="MSI"/>
    <x v="3"/>
    <n v="17.3"/>
    <s v="Full HD 1920x1080"/>
    <s v="Intel Core i7 7700HQ 2.8GHz"/>
    <s v="16GB"/>
    <s v="256GB SSD +  2TB HDD"/>
    <s v="Nvidia GeForce GTX 1070"/>
    <s v="Windows 10"/>
    <s v="2.43kg"/>
    <n v="130482.72"/>
  </r>
  <r>
    <n v="59"/>
    <s v="Asus"/>
    <x v="1"/>
    <n v="15.6"/>
    <s v="Full HD 1920x1080"/>
    <s v="Intel Core i3 6006U 2GHz"/>
    <s v="4GB"/>
    <s v="256GB SSD"/>
    <s v="Intel HD Graphics 520"/>
    <s v="Linux"/>
    <s v="2kg"/>
    <n v="22111.200000000001"/>
  </r>
  <r>
    <n v="60"/>
    <s v="Dell"/>
    <x v="1"/>
    <n v="17.3"/>
    <s v="Full HD 1920x1080"/>
    <s v="Intel Core i7 8550U 1.8GHz"/>
    <s v="16GB"/>
    <s v="256GB SSD +  2TB HDD"/>
    <s v="AMD Radeon 530"/>
    <s v="Windows 10"/>
    <s v="2.8kg"/>
    <n v="69210.720000000001"/>
  </r>
  <r>
    <n v="61"/>
    <s v="Dell"/>
    <x v="0"/>
    <n v="14"/>
    <s v="Full HD 1920x1080"/>
    <s v="Intel Core i5 8250U 1.6GHz"/>
    <s v="8GB"/>
    <s v="256GB SSD"/>
    <s v="Intel UHD Graphics 620"/>
    <s v="Windows 10"/>
    <s v="1.7kg"/>
    <s v="46833.119999999995"/>
  </r>
  <r>
    <n v="62"/>
    <s v="Lenovo"/>
    <x v="1"/>
    <n v="14"/>
    <s v="IPS Panel Full HD 1920x1080"/>
    <s v="Intel Core i3 7130U 2.7GHz"/>
    <s v="8GB"/>
    <s v="256GB SSD"/>
    <s v="Intel HD Graphics 620"/>
    <s v="No OS"/>
    <s v="1.7kg"/>
    <s v="31914.719999999998"/>
  </r>
  <r>
    <n v="63"/>
    <s v="Asus"/>
    <x v="1"/>
    <n v="14"/>
    <s v="Full HD 1920x1080"/>
    <s v="Intel Core i5 8250U 1.6GHz"/>
    <s v="8GB"/>
    <s v="256GB SSD"/>
    <s v="Intel UHD Graphics 620"/>
    <s v="Windows 10"/>
    <s v="1.4kg"/>
    <s v="50136.479999999996"/>
  </r>
  <r>
    <n v="64"/>
    <s v="HP"/>
    <x v="1"/>
    <n v="15.6"/>
    <s v="Full HD 1920x1080"/>
    <s v="Intel Core i5 7200U 2.5GHz"/>
    <s v="8GB"/>
    <s v="256GB SSD"/>
    <s v="Intel HD Graphics 620"/>
    <s v="Windows 10"/>
    <s v="1.86kg"/>
    <n v="36763.199999999997"/>
  </r>
  <r>
    <n v="65"/>
    <s v="Asus"/>
    <x v="0"/>
    <n v="15.6"/>
    <s v="Full HD 1920x1080"/>
    <s v="Intel Core i7 7700HQ 2.8GHz"/>
    <s v="16GB"/>
    <s v="512GB SSD"/>
    <s v="Nvidia GeForce GTX 1050 Ti"/>
    <s v="Windows 10"/>
    <s v="1.8kg"/>
    <s v="105654.23999999999"/>
  </r>
  <r>
    <n v="66"/>
    <s v="HP"/>
    <x v="1"/>
    <n v="15.6"/>
    <s v="1366x768"/>
    <s v="Intel Core i3 6006U 2GHz"/>
    <s v="4GB"/>
    <s v="500GB HDD"/>
    <s v="AMD Radeon 520"/>
    <s v="Windows 10"/>
    <s v="1.86kg"/>
    <n v="23373.403200000001"/>
  </r>
  <r>
    <n v="67"/>
    <s v="HP"/>
    <x v="1"/>
    <n v="14"/>
    <s v="1366x768"/>
    <s v="Intel Celeron Dual Core N3060 1.6GHz"/>
    <s v="4GB"/>
    <s v="32GB SSD"/>
    <s v="Intel HD Graphics 400"/>
    <s v="Windows 10"/>
    <s v="1.44kg"/>
    <s v="12201.119999999999"/>
  </r>
  <r>
    <n v="68"/>
    <s v="Lenovo"/>
    <x v="1"/>
    <n v="15.6"/>
    <s v="Full HD 1920x1080"/>
    <s v="Intel Core i5 7200U 2.5GHz"/>
    <s v="4GB"/>
    <s v="1TB HDD"/>
    <s v="Intel HD Graphics 620"/>
    <s v="Windows 10"/>
    <s v="1.9kg"/>
    <s v="29250.719999999998"/>
  </r>
  <r>
    <n v="69"/>
    <s v="Asus"/>
    <x v="3"/>
    <n v="17.3"/>
    <s v="Full HD 1920x1080"/>
    <s v="Intel Core i7 7700HQ 2.8GHz"/>
    <s v="12GB"/>
    <s v="1TB HDD"/>
    <s v="Nvidia GeForce GTX 1050 Ti"/>
    <s v="Linux"/>
    <s v="3kg"/>
    <n v="50562.720000000001"/>
  </r>
  <r>
    <n v="70"/>
    <s v="Microsoft"/>
    <x v="0"/>
    <n v="13.5"/>
    <s v="Touchscreen 2256x1504"/>
    <s v="Intel Core i5 7200U 2.5GHz"/>
    <s v="4GB"/>
    <s v="128GB SSD"/>
    <s v="Intel HD Graphics 620"/>
    <s v="Windows 10 S"/>
    <s v="1.252kg"/>
    <n v="58021.919999999998"/>
  </r>
  <r>
    <n v="71"/>
    <s v="Dell"/>
    <x v="0"/>
    <n v="13.3"/>
    <s v="IPS Panel Full HD 1920x1080"/>
    <s v="Intel Core i7 8550U 1.8GHz"/>
    <s v="8GB"/>
    <s v="256GB SSD"/>
    <s v="AMD Radeon 530"/>
    <s v="Windows 10"/>
    <s v="1.4kg"/>
    <n v="50882.400000000001"/>
  </r>
  <r>
    <n v="72"/>
    <s v="Dell"/>
    <x v="1"/>
    <n v="15.6"/>
    <s v="Full HD 1920x1080"/>
    <s v="Intel Core i7 8550U 1.8GHz"/>
    <s v="8GB"/>
    <s v="256GB SSD"/>
    <s v="AMD Radeon 530"/>
    <s v="Windows 10"/>
    <s v="2.2kg"/>
    <n v="46353.599999999999"/>
  </r>
  <r>
    <n v="73"/>
    <s v="MSI"/>
    <x v="3"/>
    <n v="17.3"/>
    <s v="Full HD 1920x1080"/>
    <s v="Intel Core i5 7300HQ 2.5GHz"/>
    <s v="8GB"/>
    <s v="128GB SSD +  1TB HDD"/>
    <s v="Nvidia GeForce GTX 1050"/>
    <s v="Windows 10"/>
    <s v="2.7kg"/>
    <n v="58341.599999999999"/>
  </r>
  <r>
    <n v="74"/>
    <s v="Acer"/>
    <x v="1"/>
    <n v="14"/>
    <s v="1366x768"/>
    <s v="Intel Core i3 6006U 2GHz"/>
    <s v="8GB"/>
    <s v="1TB HDD"/>
    <s v="Intel HD Graphics 520"/>
    <s v="Windows 10"/>
    <s v="2.1kg"/>
    <n v="20725.919999999998"/>
  </r>
  <r>
    <n v="75"/>
    <s v="Asus"/>
    <x v="3"/>
    <n v="15.6"/>
    <s v="Full HD 1920x1080"/>
    <s v="Intel Core i7 7700HQ 2.8GHz"/>
    <s v="8GB"/>
    <s v="1TB HDD"/>
    <s v="Nvidia GeForce GTX 1050"/>
    <s v="Windows 10"/>
    <s v="2.2kg"/>
    <n v="50562.720000000001"/>
  </r>
  <r>
    <n v="76"/>
    <s v="Lenovo"/>
    <x v="1"/>
    <n v="15.6"/>
    <s v="Full HD 1920x1080"/>
    <s v="Intel Core i5 7200U 2.5GHz"/>
    <s v="8GB"/>
    <s v="2TB HDD"/>
    <s v="Intel HD Graphics 620"/>
    <s v="No OS"/>
    <s v="2.2kg"/>
    <n v="27652.32"/>
  </r>
  <r>
    <n v="77"/>
    <s v="Dell"/>
    <x v="1"/>
    <n v="15.6"/>
    <s v="Full HD 1920x1080"/>
    <s v="Intel Core i7 8550U 1.8GHz"/>
    <s v="8GB"/>
    <s v="128GB SSD +  1TB HDD"/>
    <s v="Intel UHD Graphics 620"/>
    <s v="Windows 10"/>
    <s v="2.02kg"/>
    <n v="45554.400000000001"/>
  </r>
  <r>
    <n v="78"/>
    <s v="Acer"/>
    <x v="1"/>
    <n v="15.6"/>
    <s v="Full HD 1920x1080"/>
    <s v="Intel Core i3 7130U 2.7GHz"/>
    <s v="4GB"/>
    <s v="1TB HDD"/>
    <s v="Nvidia GeForce MX130"/>
    <s v="Windows 10"/>
    <s v="2.2kg"/>
    <s v="28238.399999999998"/>
  </r>
  <r>
    <n v="79"/>
    <s v="HP"/>
    <x v="1"/>
    <n v="17.3"/>
    <s v="Full HD 1920x1080"/>
    <s v="Intel Core i5 8250U 1.6GHz"/>
    <s v="8GB"/>
    <s v="128GB SSD +  1TB HDD"/>
    <s v="Nvidia GeForce 930MX"/>
    <s v="Windows 10"/>
    <s v="2.5kg"/>
    <n v="52054.559999999998"/>
  </r>
  <r>
    <n v="80"/>
    <s v="Dell"/>
    <x v="0"/>
    <n v="15.6"/>
    <s v="IPS Panel Full HD 1920x1080"/>
    <s v="Intel Core i5 8250U 1.6GHz"/>
    <s v="8GB"/>
    <s v="256GB SSD"/>
    <s v="Intel UHD Graphics 620"/>
    <s v="Windows 10"/>
    <s v="1.88kg"/>
    <s v="58403.404800000004"/>
  </r>
  <r>
    <n v="81"/>
    <s v="Apple"/>
    <x v="0"/>
    <n v="12"/>
    <s v="IPS Panel Retina Display 2304x1440"/>
    <s v="Intel Core i5 1.3GHz"/>
    <s v="8GB"/>
    <s v="512GB SSD"/>
    <s v="Intel HD Graphics 615"/>
    <s v="macOS"/>
    <s v="0.92kg"/>
    <n v="80452.800000000003"/>
  </r>
  <r>
    <n v="82"/>
    <s v="HP"/>
    <x v="1"/>
    <n v="14"/>
    <s v="Full HD 1920x1080"/>
    <s v="Intel Core i5 8250U 1.6GHz"/>
    <s v="8GB"/>
    <s v="256GB SSD"/>
    <s v="Intel HD Graphics 620"/>
    <s v="Windows 10"/>
    <s v="1.63kg"/>
    <s v="45820.799999999996"/>
  </r>
  <r>
    <n v="83"/>
    <s v="Lenovo"/>
    <x v="1"/>
    <n v="15.6"/>
    <s v="Full HD 1920x1080"/>
    <s v="AMD A6-Series 9220 2.5GHz"/>
    <s v="4GB"/>
    <s v="128GB SSD"/>
    <s v="AMD R4 Graphics"/>
    <s v="Windows 10"/>
    <s v="2.2kg"/>
    <s v="21258.719999999998"/>
  </r>
  <r>
    <n v="84"/>
    <s v="Acer"/>
    <x v="1"/>
    <n v="15.6"/>
    <s v="1366x768"/>
    <s v="AMD A9-Series 9420 3GHz"/>
    <s v="4GB"/>
    <s v="1TB HDD"/>
    <s v="AMD Radeon R5"/>
    <s v="Windows 10"/>
    <s v="2.1kg"/>
    <n v="21045.599999999999"/>
  </r>
  <r>
    <n v="85"/>
    <s v="Dell"/>
    <x v="3"/>
    <n v="15.6"/>
    <s v="IPS Panel Full HD 1920x1080"/>
    <s v="Intel Core i7 7700HQ 2.8GHz"/>
    <s v="16GB"/>
    <s v="128GB SSD +  1TB HDD"/>
    <s v="Nvidia GeForce GTX 1050 Ti"/>
    <s v="Windows 10"/>
    <s v="2.65kg"/>
    <n v="71874.720000000001"/>
  </r>
  <r>
    <n v="86"/>
    <s v="HP"/>
    <x v="0"/>
    <n v="15.6"/>
    <s v="IPS Panel Full HD 1920x1080"/>
    <s v="Intel Core i7 8550U 1.8GHz"/>
    <s v="8GB"/>
    <s v="256GB SSD"/>
    <s v="Nvidia GeForce GTX 940MX"/>
    <s v="Windows 10"/>
    <s v="1.83kg"/>
    <n v="37242.720000000001"/>
  </r>
  <r>
    <n v="87"/>
    <s v="HP"/>
    <x v="1"/>
    <n v="15.6"/>
    <s v="Full HD 1920x1080"/>
    <s v="Intel Core i5 7200U 2.5GHz"/>
    <s v="8GB"/>
    <s v="256GB SSD"/>
    <s v="Intel HD Graphics 620"/>
    <s v="Windows 10"/>
    <s v="1.96kg"/>
    <n v="31914.1872"/>
  </r>
  <r>
    <n v="88"/>
    <s v="Asus"/>
    <x v="3"/>
    <n v="15.6"/>
    <s v="IPS Panel Full HD 1920x1080"/>
    <s v="Intel Core i7 7700HQ 2.8GHz"/>
    <s v="16GB"/>
    <s v="128GB SSD +  1TB HDD"/>
    <s v="Nvidia GeForce GTX 1060"/>
    <s v="Windows 10"/>
    <s v="2.2kg"/>
    <n v="77202.720000000001"/>
  </r>
  <r>
    <n v="89"/>
    <s v="Dell"/>
    <x v="0"/>
    <n v="13.3"/>
    <s v="IPS Panel Full HD 1920x1080"/>
    <s v="Intel Core i7 8550U 1.8GHz"/>
    <s v="8GB"/>
    <s v="256GB SSD"/>
    <s v="Intel UHD Graphics 620"/>
    <s v="Windows 10"/>
    <s v="1.21kg"/>
    <n v="87858.72"/>
  </r>
  <r>
    <n v="90"/>
    <s v="Asus"/>
    <x v="3"/>
    <n v="15.6"/>
    <s v="Full HD 1920x1080"/>
    <s v="AMD FX 9830P 3GHz"/>
    <s v="8GB"/>
    <s v="1TB HDD"/>
    <s v="AMD Radeon RX 560"/>
    <s v="Windows 10"/>
    <s v="2.45kg"/>
    <n v="37242.720000000001"/>
  </r>
  <r>
    <n v="91"/>
    <s v="Acer"/>
    <x v="1"/>
    <n v="15.6"/>
    <s v="Full HD 1920x1080"/>
    <s v="Intel Core i7 8550U 1.8GHz"/>
    <s v="8GB"/>
    <s v="1TB HDD"/>
    <s v="Nvidia GeForce MX150"/>
    <s v="Windows 10"/>
    <s v="2.2kg"/>
    <n v="36709.919999999998"/>
  </r>
  <r>
    <n v="92"/>
    <s v="HP"/>
    <x v="1"/>
    <n v="13.3"/>
    <s v="Full HD 1920x1080"/>
    <s v="Intel Core i7 8550U 1.8GHz"/>
    <s v="16GB"/>
    <s v="512GB SSD"/>
    <s v="Intel UHD Graphics 620"/>
    <s v="Windows 10"/>
    <s v="1.49kg"/>
    <s v="63776.159999999996"/>
  </r>
  <r>
    <n v="93"/>
    <s v="Dell"/>
    <x v="3"/>
    <n v="15.6"/>
    <s v="Full HD 1920x1080"/>
    <s v="Intel Core i5 7300HQ 2.5GHz"/>
    <s v="8GB"/>
    <s v="256GB SSD"/>
    <s v="Nvidia GeForce GTX 1060"/>
    <s v="Windows 10"/>
    <s v="2.65kg"/>
    <n v="63669.599999999999"/>
  </r>
  <r>
    <n v="94"/>
    <s v="Asus"/>
    <x v="0"/>
    <n v="14"/>
    <s v="Full HD 1920x1080"/>
    <s v="Intel Core i7 7500U 2.7GHz"/>
    <s v="8GB"/>
    <s v="256GB SSD"/>
    <s v="Intel HD Graphics 620"/>
    <s v="Windows 10"/>
    <s v="1.25kg"/>
    <n v="55890.720000000001"/>
  </r>
  <r>
    <n v="95"/>
    <s v="Acer"/>
    <x v="4"/>
    <n v="13.3"/>
    <s v="IPS Panel Full HD / Touchscreen 1920x1080"/>
    <s v="Intel Core i5 8250U 1.6GHz"/>
    <s v="8GB"/>
    <s v="256GB SSD"/>
    <s v="Intel UHD Graphics 620"/>
    <s v="Windows 10"/>
    <s v="1.5kg"/>
    <s v="45128.159999999996"/>
  </r>
  <r>
    <n v="96"/>
    <s v="Dell"/>
    <x v="1"/>
    <n v="15.6"/>
    <s v="Full HD 1920x1080"/>
    <s v="Intel Core i7 7500U 2.7GHz"/>
    <s v="8GB"/>
    <s v="1TB HDD"/>
    <s v="AMD Radeon R5 M430"/>
    <s v="Linux"/>
    <s v="2.2kg"/>
    <n v="31962.671999999999"/>
  </r>
  <r>
    <n v="97"/>
    <s v="Dell"/>
    <x v="1"/>
    <n v="15.6"/>
    <s v="Full HD 1920x1080"/>
    <s v="Intel Core i3 6006U 2GHz"/>
    <s v="4GB"/>
    <s v="256GB SSD"/>
    <s v="AMD Radeon R5 M430"/>
    <s v="Linux"/>
    <s v="2.2kg"/>
    <n v="25840.799999999999"/>
  </r>
  <r>
    <n v="98"/>
    <s v="Asus"/>
    <x v="1"/>
    <n v="15.6"/>
    <s v="Full HD 1920x1080"/>
    <s v="Intel Core i3 7100U 2.4GHz"/>
    <s v="6GB"/>
    <s v="256GB SSD"/>
    <s v="Nvidia GeForce 920M"/>
    <s v="Windows 10"/>
    <s v="2kg"/>
    <s v="30742.559999999998"/>
  </r>
  <r>
    <n v="99"/>
    <s v="HP"/>
    <x v="3"/>
    <n v="15.6"/>
    <s v="IPS Panel Full HD 1920x1080"/>
    <s v="Intel Core i7 7700HQ 2.8GHz"/>
    <s v="12GB"/>
    <s v="128GB SSD +  1TB HDD"/>
    <s v="Nvidia GeForce GTX 1050"/>
    <s v="Windows 10"/>
    <s v="2.62kg"/>
    <n v="66546.720000000001"/>
  </r>
  <r>
    <n v="100"/>
    <s v="HP"/>
    <x v="1"/>
    <n v="15.6"/>
    <s v="Full HD 1920x1080"/>
    <s v="Intel Core i7 7500U 2.7GHz"/>
    <s v="8GB"/>
    <s v="256GB SSD"/>
    <s v="AMD Radeon 530"/>
    <s v="Windows 10"/>
    <s v="1.91kg"/>
    <n v="38308.32"/>
  </r>
  <r>
    <n v="101"/>
    <s v="HP"/>
    <x v="1"/>
    <n v="15.6"/>
    <s v="Full HD 1920x1080"/>
    <s v="AMD E-Series E2-9000e 1.5GHz"/>
    <s v="4GB"/>
    <s v="500GB HDD"/>
    <s v="AMD Radeon R2"/>
    <s v="Windows 10"/>
    <s v="2.1kg"/>
    <s v="18594.719999999998"/>
  </r>
  <r>
    <n v="102"/>
    <s v="Dell"/>
    <x v="1"/>
    <n v="15.6"/>
    <s v="Full HD 1920x1080"/>
    <s v="Intel Core i5 8250U 1.6GHz"/>
    <s v="8GB"/>
    <s v="1TB HDD"/>
    <s v="AMD Radeon 520"/>
    <s v="Linux"/>
    <s v="2.2kg"/>
    <s v="34472.159999999996"/>
  </r>
  <r>
    <n v="103"/>
    <s v="HP"/>
    <x v="0"/>
    <n v="13.3"/>
    <s v="IPS Panel Full HD 1920x1080"/>
    <s v="Intel Core i7 7500U 2.7GHz"/>
    <s v="8GB"/>
    <s v="256GB SSD"/>
    <s v="Nvidia GeForce MX150"/>
    <s v="Windows 10"/>
    <s v="1.38kg"/>
    <n v="59620.32"/>
  </r>
  <r>
    <n v="104"/>
    <s v="Microsoft"/>
    <x v="0"/>
    <n v="13.5"/>
    <s v="Touchscreen 2256x1504"/>
    <s v="Intel Core i5 7200U 2.5GHz"/>
    <s v="8GB"/>
    <s v="256GB SSD"/>
    <s v="Intel HD Graphics 620"/>
    <s v="Windows 10 S"/>
    <s v="1.252kg"/>
    <n v="71395.199999999997"/>
  </r>
  <r>
    <n v="105"/>
    <s v="HP"/>
    <x v="1"/>
    <n v="14"/>
    <s v="IPS Panel Full HD 1920x1080"/>
    <s v="Intel Core i5 7200U 2.5GHz"/>
    <s v="6GB"/>
    <s v="256GB SSD"/>
    <s v="Nvidia GeForce 940MX"/>
    <s v="Windows 10"/>
    <s v="1.58kg"/>
    <n v="35111.519999999997"/>
  </r>
  <r>
    <n v="106"/>
    <s v="Lenovo"/>
    <x v="1"/>
    <n v="15.6"/>
    <s v="Full HD 1920x1080"/>
    <s v="Intel Core i3 6006U 2GHz"/>
    <s v="4GB"/>
    <s v="1TB HDD"/>
    <s v="Intel HD Graphics 520"/>
    <s v="Windows 10"/>
    <s v="1.85kg"/>
    <n v="22105.871999999999"/>
  </r>
  <r>
    <n v="107"/>
    <s v="Asus"/>
    <x v="0"/>
    <n v="14"/>
    <s v="IPS Panel Full HD 1920x1080"/>
    <s v="Intel Core i7 7500U 2.7GHz"/>
    <s v="8GB"/>
    <s v="256GB SSD"/>
    <s v="Nvidia GeForce 940MX"/>
    <s v="Windows 10"/>
    <s v="1.3kg"/>
    <n v="63563.040000000001"/>
  </r>
  <r>
    <n v="108"/>
    <s v="MSI"/>
    <x v="3"/>
    <n v="15.6"/>
    <s v="Full HD 1920x1080"/>
    <s v="Intel Core i7 7700HQ 2.8GHz"/>
    <s v="16GB"/>
    <s v="256GB SSD +  1TB HDD"/>
    <s v="Nvidia GeForce GTX 1050 Ti"/>
    <s v="Windows 10"/>
    <s v="2.2kg"/>
    <n v="69210.720000000001"/>
  </r>
  <r>
    <n v="109"/>
    <s v="Lenovo"/>
    <x v="1"/>
    <n v="14"/>
    <s v="IPS Panel Full HD 1920x1080"/>
    <s v="Intel Core i7 7500U 2.7GHz"/>
    <s v="8GB"/>
    <s v="256GB SSD"/>
    <s v="Intel HD Graphics 620"/>
    <s v="Windows 10"/>
    <s v="1.58kg"/>
    <n v="78854.399999999994"/>
  </r>
  <r>
    <n v="110"/>
    <s v="Asus"/>
    <x v="0"/>
    <n v="15.6"/>
    <s v="Full HD 1920x1080"/>
    <s v="Intel Core i7 8550U 1.8GHz"/>
    <s v="16GB"/>
    <s v="256GB SSD +  1TB HDD"/>
    <s v="Nvidia GeForce MX150"/>
    <s v="Windows 10"/>
    <s v="1.5kg"/>
    <n v="67239.360000000001"/>
  </r>
  <r>
    <n v="111"/>
    <s v="Dell"/>
    <x v="0"/>
    <n v="13.3"/>
    <s v="Quad HD+ / Touchscreen 3200x1800"/>
    <s v="Intel Core i7 7560U 2.4GHz"/>
    <s v="8GB"/>
    <s v="256GB SSD"/>
    <s v="Intel Iris Plus Graphics 640"/>
    <s v="Windows 10"/>
    <s v="1.23kg"/>
    <n v="73473.119999999995"/>
  </r>
  <r>
    <n v="112"/>
    <s v="Lenovo"/>
    <x v="4"/>
    <n v="13.3"/>
    <s v="IPS Panel Full HD / Touchscreen 1920x1080"/>
    <s v="Intel Core i5 7200U 2.5GHz"/>
    <s v="8GB"/>
    <s v="256GB SSD"/>
    <s v="Intel HD Graphics 620"/>
    <s v="Windows 10"/>
    <s v="1.37kg"/>
    <n v="74538.720000000001"/>
  </r>
  <r>
    <n v="113"/>
    <s v="HP"/>
    <x v="1"/>
    <n v="14"/>
    <s v="IPS Panel 1366x768"/>
    <s v="Intel Core i5 8250U 1.6GHz"/>
    <s v="4GB"/>
    <s v="500GB HDD"/>
    <s v="Intel UHD Graphics 620"/>
    <s v="Windows 10"/>
    <s v="1.63kg"/>
    <s v="38468.159999999996"/>
  </r>
  <r>
    <n v="114"/>
    <s v="Dell"/>
    <x v="0"/>
    <n v="13.3"/>
    <s v="IPS Panel Full HD 1920x1080"/>
    <s v="Intel Core i5 8250U 1.6GHz"/>
    <s v="8GB"/>
    <s v="256GB SSD"/>
    <s v="Intel UHD Graphics 620"/>
    <s v="Windows 10"/>
    <s v="1.21kg"/>
    <n v="86793.12"/>
  </r>
  <r>
    <n v="115"/>
    <s v="HP"/>
    <x v="4"/>
    <n v="13.3"/>
    <s v="IPS Panel Full HD / Touchscreen 1920x1080"/>
    <s v="Intel Core i5 8250U 1.6GHz"/>
    <s v="8GB"/>
    <s v="256GB SSD"/>
    <s v="Intel UHD Graphics 620"/>
    <s v="Windows 10"/>
    <s v="1.26kg"/>
    <n v="74538.1872"/>
  </r>
  <r>
    <n v="116"/>
    <s v="HP"/>
    <x v="1"/>
    <n v="14"/>
    <s v="Full HD 1920x1080"/>
    <s v="Intel Core i7 8550U 1.8GHz"/>
    <s v="8GB"/>
    <s v="512GB SSD"/>
    <s v="Intel UHD Graphics 620"/>
    <s v="Windows 10"/>
    <s v="1.63kg"/>
    <n v="57755.519999999997"/>
  </r>
  <r>
    <n v="117"/>
    <s v="Dell"/>
    <x v="1"/>
    <n v="15.6"/>
    <s v="IPS Panel Full HD 1920x1080"/>
    <s v="Intel Core i7 8550U 1.8GHz"/>
    <s v="8GB"/>
    <s v="256GB SSD +  1TB HDD"/>
    <s v="Nvidia GeForce 940MX"/>
    <s v="Windows 10"/>
    <s v="2.16kg"/>
    <s v="60223.98239999999"/>
  </r>
  <r>
    <n v="118"/>
    <s v="Asus"/>
    <x v="1"/>
    <n v="17.3"/>
    <s v="Full HD 1920x1080"/>
    <s v="Intel Core i3 6006U 2GHz"/>
    <s v="4GB"/>
    <s v="1TB HDD"/>
    <s v="Nvidia GeForce 920MX"/>
    <s v="Windows 10"/>
    <s v="2kg"/>
    <n v="30049.919999999998"/>
  </r>
  <r>
    <n v="119"/>
    <s v="Asus"/>
    <x v="1"/>
    <n v="15.6"/>
    <s v="Full HD 1920x1080"/>
    <s v="Intel Core i7 8550U 1.8GHz"/>
    <s v="8GB"/>
    <s v="256GB SSD"/>
    <s v="Nvidia GeForce 940MX"/>
    <s v="Windows 10"/>
    <s v="1.7kg"/>
    <n v="59567.040000000001"/>
  </r>
  <r>
    <n v="120"/>
    <s v="Acer"/>
    <x v="1"/>
    <n v="15.6"/>
    <s v="IPS Panel Full HD / Touchscreen 1920x1080"/>
    <s v="Intel Core i3 7100U 2.4GHz"/>
    <s v="6GB"/>
    <s v="1TB HDD"/>
    <s v="Intel HD Graphics 620"/>
    <s v="Windows 10"/>
    <s v="2.1kg"/>
    <n v="25521.119999999999"/>
  </r>
  <r>
    <n v="121"/>
    <s v="MSI"/>
    <x v="3"/>
    <n v="15.6"/>
    <s v="Full HD 1920x1080"/>
    <s v="Intel Core i7 7700HQ 2.8GHz"/>
    <s v="16GB"/>
    <s v="256GB SSD +  2TB HDD"/>
    <s v="Nvidia GeForce GTX 1070"/>
    <s v="Windows 10"/>
    <s v="1.8kg"/>
    <n v="119427.12"/>
  </r>
  <r>
    <n v="122"/>
    <s v="Lenovo"/>
    <x v="1"/>
    <n v="15.6"/>
    <s v="Full HD 1920x1080"/>
    <s v="Intel Core i5 7200U 2.5GHz"/>
    <s v="8GB"/>
    <s v="256GB SSD"/>
    <s v="Nvidia GeForce 940MX"/>
    <s v="No OS"/>
    <s v="2.2kg"/>
    <s v="33513.119999999995"/>
  </r>
  <r>
    <n v="123"/>
    <s v="HP"/>
    <x v="1"/>
    <n v="17.3"/>
    <s v="Full HD 1920x1080"/>
    <s v="Intel Core i7 8550U 1.8GHz"/>
    <s v="16GB"/>
    <s v="512GB SSD"/>
    <s v="Nvidia GeForce 930MX "/>
    <s v="Windows 10"/>
    <s v="2.5kg"/>
    <n v="67718.880000000005"/>
  </r>
  <r>
    <n v="124"/>
    <s v="Acer"/>
    <x v="1"/>
    <n v="15.6"/>
    <s v="1366x768"/>
    <s v="AMD A9-Series 9420 3GHz"/>
    <s v="4GB"/>
    <s v="256GB SSD"/>
    <s v="AMD Radeon R5"/>
    <s v="Windows 10"/>
    <s v="2.1kg"/>
    <n v="24029.279999999999"/>
  </r>
  <r>
    <n v="125"/>
    <s v="HP"/>
    <x v="1"/>
    <n v="15.6"/>
    <s v="1366x768"/>
    <s v="Intel Celeron Dual Core N3060 1.6GHz"/>
    <s v="4GB"/>
    <s v="500GB HDD"/>
    <s v="Intel HD Graphics 400"/>
    <s v="No OS"/>
    <s v="1.86kg"/>
    <s v="13799.519999999999"/>
  </r>
  <r>
    <n v="126"/>
    <s v="HP"/>
    <x v="1"/>
    <n v="14"/>
    <s v="Full HD 1920x1080"/>
    <s v="Intel Core i5 8250U 1.6GHz"/>
    <s v="8GB"/>
    <s v="1TB HDD"/>
    <s v="Intel UHD Graphics 620"/>
    <s v="Windows 10"/>
    <s v="1.63kg"/>
    <n v="43263.360000000001"/>
  </r>
  <r>
    <n v="127"/>
    <s v="Asus"/>
    <x v="1"/>
    <n v="14"/>
    <s v="1366x768"/>
    <s v="AMD E-Series 6110 1.5GHz"/>
    <s v="4GB"/>
    <s v="64GB SSD"/>
    <s v="AMD Radeon R2"/>
    <s v="Windows 10 S"/>
    <s v="1.65kg"/>
    <s v="14811.307200000001"/>
  </r>
  <r>
    <n v="128"/>
    <s v="Dell"/>
    <x v="1"/>
    <n v="17.3"/>
    <s v="Full HD 1920x1080"/>
    <s v="Intel Core i7 8550U 1.8GHz"/>
    <s v="16GB"/>
    <s v="256GB SSD +  2TB HDD"/>
    <s v="AMD Radeon 530"/>
    <s v="Windows 10"/>
    <s v="2.8kg"/>
    <s v="74378.87999999999"/>
  </r>
  <r>
    <n v="129"/>
    <s v="HP"/>
    <x v="1"/>
    <n v="17.3"/>
    <s v="Full HD 1920x1080"/>
    <s v="Intel Core i5 8250U 1.6GHz"/>
    <s v="8GB"/>
    <s v="256GB SSD"/>
    <s v="Intel UHD Graphics 620"/>
    <s v="Windows 10"/>
    <s v="2.5kg"/>
    <n v="49443.839999999997"/>
  </r>
  <r>
    <n v="130"/>
    <s v="Dell"/>
    <x v="1"/>
    <n v="15.6"/>
    <s v="1366x768"/>
    <s v="Intel Core i5 7200U 2.5GHz"/>
    <s v="8GB"/>
    <s v="1TB HDD"/>
    <s v="AMD Radeon R7 M445"/>
    <s v="Windows 10"/>
    <s v="2.36kg"/>
    <n v="34045.387199999997"/>
  </r>
  <r>
    <n v="131"/>
    <s v="Dell"/>
    <x v="1"/>
    <n v="15.6"/>
    <s v="Full HD 1920x1080"/>
    <s v="Intel Core i3 6006U 2GHz"/>
    <s v="4GB"/>
    <s v="1TB HDD"/>
    <s v="AMD Radeon R5 M430"/>
    <s v="Windows 10"/>
    <s v="2.2kg"/>
    <s v="23922.719999999998"/>
  </r>
  <r>
    <n v="132"/>
    <s v="Acer"/>
    <x v="0"/>
    <n v="14"/>
    <s v="IPS Panel Full HD 1920x1080"/>
    <s v="Intel Core i7 8550U 1.8GHz"/>
    <s v="8GB"/>
    <s v="256GB SSD"/>
    <s v="Intel UHD Graphics 620"/>
    <s v="Windows 10"/>
    <s v="1.6kg"/>
    <n v="47099.519999999997"/>
  </r>
  <r>
    <n v="133"/>
    <s v="Acer"/>
    <x v="1"/>
    <n v="15.6"/>
    <s v="Full HD 1920x1080"/>
    <s v="Intel Core i3 7130U 2.7GHz"/>
    <s v="4GB"/>
    <s v="256GB SSD"/>
    <s v="Nvidia GeForce MX130"/>
    <s v="Windows 10"/>
    <s v="2.2kg"/>
    <n v="30476.16"/>
  </r>
  <r>
    <n v="134"/>
    <s v="HP"/>
    <x v="1"/>
    <n v="15.6"/>
    <s v="1366x768"/>
    <s v="Intel Core i7 7500U 2.7GHz"/>
    <s v="8GB"/>
    <s v="1TB HDD"/>
    <s v="Intel HD Graphics 620"/>
    <s v="Windows 10"/>
    <s v="2.05kg"/>
    <n v="31861.439999999999"/>
  </r>
  <r>
    <n v="135"/>
    <s v="HP"/>
    <x v="1"/>
    <n v="14"/>
    <s v="Full HD 1920x1080"/>
    <s v="Intel Core i7 8550U 1.8GHz"/>
    <s v="8GB"/>
    <s v="256GB SSD"/>
    <s v="Intel UHD Graphics 620"/>
    <s v="Windows 10"/>
    <s v="1.63kg"/>
    <n v="52640.639999999999"/>
  </r>
  <r>
    <n v="136"/>
    <s v="Lenovo"/>
    <x v="1"/>
    <n v="15.6"/>
    <s v="1366x768"/>
    <s v="Intel Celeron Dual Core N3350 1.1GHz"/>
    <s v="4GB"/>
    <s v="1TB HDD"/>
    <s v="Intel HD Graphics 500"/>
    <s v="No OS"/>
    <s v="1.9kg"/>
    <n v="13445.7408"/>
  </r>
  <r>
    <n v="137"/>
    <s v="Asus"/>
    <x v="3"/>
    <n v="17.3"/>
    <s v="Full HD 1920x1080"/>
    <s v="Intel Core i5 7300HQ 2.5GHz"/>
    <s v="8GB"/>
    <s v="128GB SSD +  1TB HDD"/>
    <s v="Nvidia GeForce GTX 1050"/>
    <s v="Windows 10"/>
    <s v="3kg"/>
    <n v="49976.639999999999"/>
  </r>
  <r>
    <n v="138"/>
    <s v="Lenovo"/>
    <x v="1"/>
    <n v="15.6"/>
    <s v="Full HD 1920x1080"/>
    <s v="Intel Core i5 7200U 2.5GHz"/>
    <s v="4GB"/>
    <s v="1TB HDD"/>
    <s v="Nvidia GeForce 920MX"/>
    <s v="No OS"/>
    <s v="2.2kg"/>
    <s v="26586.719999999998"/>
  </r>
  <r>
    <n v="139"/>
    <s v="HP"/>
    <x v="1"/>
    <n v="13.3"/>
    <s v="IPS Panel Full HD 1920x1080"/>
    <s v="Intel Core i5 7200U 2.5GHz"/>
    <s v="4GB"/>
    <s v="256GB SSD"/>
    <s v="Intel HD Graphics 620"/>
    <s v="Windows 10"/>
    <s v="1.32kg"/>
    <n v="37242.720000000001"/>
  </r>
  <r>
    <n v="140"/>
    <s v="Acer"/>
    <x v="1"/>
    <n v="17.3"/>
    <s v="IPS Panel Full HD 1920x1080"/>
    <s v="Intel Core i3 7130U 2.7GHz"/>
    <s v="4GB"/>
    <s v="1TB HDD"/>
    <s v="Nvidia GeForce MX130"/>
    <s v="Windows 10"/>
    <s v="3kg"/>
    <n v="34898.400000000001"/>
  </r>
  <r>
    <n v="141"/>
    <s v="Lenovo"/>
    <x v="1"/>
    <n v="14"/>
    <s v="IPS Panel Full HD 1920x1080"/>
    <s v="Intel Core i5 8250U 1.6GHz"/>
    <s v="8GB"/>
    <s v="256GB SSD"/>
    <s v="AMD Radeon RX 550"/>
    <s v="Windows 10"/>
    <s v="1.75kg"/>
    <n v="59461.545599999998"/>
  </r>
  <r>
    <n v="142"/>
    <s v="Lenovo"/>
    <x v="3"/>
    <n v="15.6"/>
    <s v="IPS Panel Full HD 1920x1080"/>
    <s v="Intel Core i7 7700HQ 2.8GHz"/>
    <s v="8GB"/>
    <s v="256GB SSD"/>
    <s v="Nvidia GeForce GTX 1050M"/>
    <s v="No OS"/>
    <s v="2.4kg"/>
    <n v="46300.32"/>
  </r>
  <r>
    <n v="143"/>
    <s v="Toshiba"/>
    <x v="1"/>
    <n v="15.6"/>
    <s v="1366x768"/>
    <s v="Intel Core i5 6200U 2.3GHz"/>
    <s v="4GB"/>
    <s v="500GB HDD"/>
    <s v="Intel HD Graphics 520"/>
    <s v="Windows 10"/>
    <s v="2.1kg"/>
    <s v="32074.559999999998"/>
  </r>
  <r>
    <n v="144"/>
    <s v="HP"/>
    <x v="1"/>
    <n v="15.6"/>
    <s v="1366x768"/>
    <s v="AMD A6-Series 9220 2.5GHz"/>
    <s v="4GB"/>
    <s v="256GB SSD"/>
    <s v="AMD Radeon R4 Graphics"/>
    <s v="Windows 10"/>
    <s v="1.86kg"/>
    <n v="19660.32"/>
  </r>
  <r>
    <n v="145"/>
    <s v="Asus"/>
    <x v="0"/>
    <n v="14"/>
    <s v="Full HD 1920x1080"/>
    <s v="Intel Core i7 8550U 1.8GHz"/>
    <s v="8GB"/>
    <s v="256GB SSD"/>
    <s v="Intel UHD Graphics 620"/>
    <s v="Windows 10"/>
    <s v="1.25kg"/>
    <n v="58554.720000000001"/>
  </r>
  <r>
    <n v="146"/>
    <s v="HP"/>
    <x v="0"/>
    <n v="12.5"/>
    <s v="IPS Panel 4K Ultra HD / Touchscreen 3840x2160"/>
    <s v="Intel Core M 6Y75 1.2GHz"/>
    <s v="8GB"/>
    <s v="512GB SSD"/>
    <s v="Intel HD Graphics 515"/>
    <s v="Windows 10"/>
    <s v="0.97kg"/>
    <n v="107305.92"/>
  </r>
  <r>
    <n v="147"/>
    <s v="Asus"/>
    <x v="1"/>
    <n v="15.6"/>
    <s v="Full HD 1920x1080"/>
    <s v="Intel Celeron Dual Core N3350 1.1GHz"/>
    <s v="4GB"/>
    <s v="1TB HDD"/>
    <s v="Intel HD Graphics 500"/>
    <s v="Windows 10"/>
    <s v="2kg"/>
    <n v="18328.32"/>
  </r>
  <r>
    <n v="148"/>
    <s v="MSI"/>
    <x v="3"/>
    <n v="17.3"/>
    <s v="Full HD 1920x1080"/>
    <s v="Intel Core i7 7700HQ 2.8GHz"/>
    <s v="16GB"/>
    <s v="256GB SSD +  1TB HDD"/>
    <s v="Nvidia GeForce GTX 1070"/>
    <s v="Windows 10"/>
    <s v="2.9kg"/>
    <n v="108105.12"/>
  </r>
  <r>
    <n v="149"/>
    <s v="Acer"/>
    <x v="1"/>
    <n v="15.6"/>
    <s v="1366x768"/>
    <s v="Intel Core i3 6006U 2GHz"/>
    <s v="4GB"/>
    <s v="1TB HDD"/>
    <s v="Intel HD Graphics 520"/>
    <s v="Windows 10"/>
    <s v="2.1kg"/>
    <n v="23816.16"/>
  </r>
  <r>
    <n v="150"/>
    <s v="Dell"/>
    <x v="3"/>
    <n v="15.6"/>
    <s v="Full HD 1920x1080"/>
    <s v="Intel Core i7 7700HQ 2.8GHz"/>
    <s v="16GB"/>
    <s v="512GB SSD"/>
    <s v="Nvidia GeForce GTX 1050"/>
    <s v="Windows 10"/>
    <s v="2.56kg"/>
    <n v="66560.572799999994"/>
  </r>
  <r>
    <n v="151"/>
    <s v="Dell"/>
    <x v="3"/>
    <n v="15.6"/>
    <s v="Full HD 1920x1080"/>
    <s v="Intel Core i7 7700HQ 2.8GHz"/>
    <s v="8GB"/>
    <s v="1.0TB Hybrid"/>
    <s v="Nvidia GeForce GTX 1050"/>
    <s v="Windows 10"/>
    <s v="2.62kg"/>
    <n v="47898.720000000001"/>
  </r>
  <r>
    <n v="152"/>
    <s v="Lenovo"/>
    <x v="1"/>
    <n v="15.6"/>
    <s v="1366x768"/>
    <s v="Intel Core i5 7200U 2.5GHz"/>
    <s v="4GB"/>
    <s v="128GB SSD"/>
    <s v="Intel HD Graphics 620"/>
    <s v="Windows 10"/>
    <s v="1.9kg"/>
    <n v="26533.439999999999"/>
  </r>
  <r>
    <n v="153"/>
    <s v="MSI"/>
    <x v="3"/>
    <n v="17.3"/>
    <s v="Full HD 1920x1080"/>
    <s v="Intel Core i7 7700HQ 2.8GHz"/>
    <s v="16GB"/>
    <s v="256GB SSD +  1TB HDD"/>
    <s v="Nvidia GeForce GTX 1060"/>
    <s v="Windows 10"/>
    <s v="2.8kg"/>
    <n v="100699.2"/>
  </r>
  <r>
    <n v="154"/>
    <s v="HP"/>
    <x v="0"/>
    <n v="14"/>
    <s v="Full HD 1920x1080"/>
    <s v="Intel Core i5 7500U 2.7GHz"/>
    <s v="4GB"/>
    <s v="256GB SSD"/>
    <s v="Intel HD Graphics 620"/>
    <s v="Windows 10"/>
    <s v="1.48kg"/>
    <n v="57648.959999999999"/>
  </r>
  <r>
    <n v="155"/>
    <s v="HP"/>
    <x v="1"/>
    <n v="15.6"/>
    <s v="Full HD 1920x1080"/>
    <s v="Intel Core i5 8250U 1.6GHz"/>
    <s v="6GB"/>
    <s v="256GB SSD"/>
    <s v="AMD Radeon 520"/>
    <s v="Windows 10"/>
    <s v="1.91kg"/>
    <n v="32980.32"/>
  </r>
  <r>
    <n v="156"/>
    <s v="Lenovo"/>
    <x v="4"/>
    <n v="14"/>
    <s v="IPS Panel Full HD / Touchscreen 1920x1080"/>
    <s v="Intel Core i3 7100U 2.4GHz"/>
    <s v="4GB"/>
    <s v="256GB SSD"/>
    <s v="Intel HD Graphics 620"/>
    <s v="Windows 10"/>
    <s v="1.74kg"/>
    <s v="33513.119999999995"/>
  </r>
  <r>
    <n v="157"/>
    <s v="Asus"/>
    <x v="4"/>
    <n v="13.3"/>
    <s v="Full HD / Touchscreen 1920x1080"/>
    <s v="Intel Core i5 8250U 1.6GHz"/>
    <s v="8GB"/>
    <s v="256GB SSD"/>
    <s v="Intel HD Graphics 620"/>
    <s v="Windows 10"/>
    <s v="1.1kg"/>
    <n v="70063.199999999997"/>
  </r>
  <r>
    <n v="158"/>
    <s v="Dell"/>
    <x v="4"/>
    <n v="15.6"/>
    <s v="Full HD / Touchscreen 1920x1080"/>
    <s v="Intel Core i7 8550U 1.8GHz"/>
    <s v="8GB"/>
    <s v="256GB SSD"/>
    <s v="Intel UHD Graphics 620"/>
    <s v="Windows 10"/>
    <s v="1.56kg"/>
    <n v="55890.720000000001"/>
  </r>
  <r>
    <n v="159"/>
    <s v="Toshiba"/>
    <x v="1"/>
    <n v="15.6"/>
    <s v="1366x768"/>
    <s v="Intel Core i3 6006U 2.2GHz"/>
    <s v="4GB"/>
    <s v="500GB HDD"/>
    <s v="Intel HD Graphics 520"/>
    <s v="Windows 10"/>
    <s v="2.1kg"/>
    <n v="23816.16"/>
  </r>
  <r>
    <n v="160"/>
    <s v="Asus"/>
    <x v="1"/>
    <n v="15.6"/>
    <s v="1366x768"/>
    <s v="AMD A9-Series 9420 3GHz"/>
    <s v="4GB"/>
    <s v="1TB HDD"/>
    <s v="AMD Radeon R5 M420"/>
    <s v="Windows 10"/>
    <s v="2.03kg"/>
    <n v="21471.84"/>
  </r>
  <r>
    <n v="161"/>
    <s v="Acer"/>
    <x v="1"/>
    <n v="17.3"/>
    <s v="IPS Panel Full HD 1920x1080"/>
    <s v="Intel Core i5 8250U 1.6GHz"/>
    <s v="4GB"/>
    <s v="256GB SSD"/>
    <s v="Nvidia GeForce MX150"/>
    <s v="Windows 10"/>
    <s v="3kg"/>
    <n v="42890.400000000001"/>
  </r>
  <r>
    <n v="162"/>
    <s v="Dell"/>
    <x v="1"/>
    <n v="15.6"/>
    <s v="Full HD 1920x1080"/>
    <s v="Intel Core i5 8250U 1.6GHz"/>
    <s v="8GB"/>
    <s v="256GB SSD"/>
    <s v="AMD Radeon 520"/>
    <s v="Windows 10"/>
    <s v="2.13kg"/>
    <n v="38787.839999999997"/>
  </r>
  <r>
    <n v="163"/>
    <s v="Lenovo"/>
    <x v="3"/>
    <n v="15.6"/>
    <s v="IPS Panel Full HD 1920x1080"/>
    <s v="Intel Core i7 7700HQ 2.8GHz"/>
    <s v="16GB"/>
    <s v="256GB SSD"/>
    <s v="Nvidia GeForce GTX 1050 Ti"/>
    <s v="Windows 10"/>
    <s v="2.5kg"/>
    <s v="57489.119999999995"/>
  </r>
  <r>
    <n v="164"/>
    <s v="Acer"/>
    <x v="1"/>
    <n v="15.6"/>
    <s v="1366x768"/>
    <s v="Intel Celeron Dual Core N3350 1.1GHz"/>
    <s v="4GB"/>
    <s v="1TB HDD"/>
    <s v="Intel HD Graphics 500"/>
    <s v="Windows 10"/>
    <s v="2.1kg"/>
    <n v="18541.439999999999"/>
  </r>
  <r>
    <n v="165"/>
    <s v="MSI"/>
    <x v="3"/>
    <n v="15.6"/>
    <s v="IPS Panel Full HD 1920x1080"/>
    <s v="Intel Core i7 7700HQ 2.8GHz"/>
    <s v="16GB"/>
    <s v="256GB SSD +  1TB HDD"/>
    <s v="Nvidia GeForce GTX 1060"/>
    <s v="Windows 10"/>
    <s v="2.4kg"/>
    <n v="95850.72"/>
  </r>
  <r>
    <n v="166"/>
    <s v="Acer"/>
    <x v="1"/>
    <n v="15.6"/>
    <s v="1366x768"/>
    <s v="Intel Pentium Quad Core N4200 1.1GHz"/>
    <s v="4GB"/>
    <s v="1TB HDD"/>
    <s v="Intel HD Graphics 505"/>
    <s v="Windows 10"/>
    <s v="2.1kg"/>
    <s v="19367.812799999996"/>
  </r>
  <r>
    <n v="167"/>
    <s v="Dell"/>
    <x v="3"/>
    <n v="15.6"/>
    <s v="Full HD 1920x1080"/>
    <s v="Intel Core i7 7700HQ 2.8GHz"/>
    <s v="8GB"/>
    <s v="128GB SSD +  1TB HDD"/>
    <s v="Nvidia GeForce GTX 1050"/>
    <s v="Windows 10"/>
    <s v="2.56kg"/>
    <s v="56502.907199999994"/>
  </r>
  <r>
    <n v="168"/>
    <s v="Acer"/>
    <x v="1"/>
    <n v="17.3"/>
    <s v="IPS Panel Full HD 1920x1080"/>
    <s v="Intel Core i5 8250U 1.6GHz"/>
    <s v="8GB"/>
    <s v="256GB SSD"/>
    <s v="Nvidia GeForce MX150"/>
    <s v="Windows 10"/>
    <s v="3kg"/>
    <s v="45501.119999999995"/>
  </r>
  <r>
    <n v="169"/>
    <s v="HP"/>
    <x v="1"/>
    <n v="13.3"/>
    <s v="IPS Panel Full HD 1920x1080"/>
    <s v="Intel Core i5 8250U 1.6GHz"/>
    <s v="4GB"/>
    <s v="500GB HDD"/>
    <s v="Intel UHD Graphics 620"/>
    <s v="Windows 10"/>
    <s v="1.49kg"/>
    <s v="40173.119999999995"/>
  </r>
  <r>
    <n v="170"/>
    <s v="Huawei"/>
    <x v="0"/>
    <n v="13"/>
    <s v="IPS Panel Full HD 2160x1440"/>
    <s v="Intel Core i5 7200U 2.5GHz"/>
    <s v="8GB"/>
    <s v="256GB SSD"/>
    <s v="Intel HD Graphics 620"/>
    <s v="Windows 10"/>
    <s v="1.05kg"/>
    <n v="71874.720000000001"/>
  </r>
  <r>
    <n v="171"/>
    <s v="HP"/>
    <x v="1"/>
    <n v="17.3"/>
    <s v="IPS Panel Full HD 1920x1080"/>
    <s v="Intel Core i5 7200U 2.5GHz"/>
    <s v="6GB"/>
    <s v="2TB HDD"/>
    <s v="AMD Radeon 520"/>
    <s v="Windows 10"/>
    <s v="2.71kg"/>
    <n v="37242.720000000001"/>
  </r>
  <r>
    <n v="172"/>
    <s v="Lenovo"/>
    <x v="1"/>
    <n v="15.6"/>
    <s v="1366x768"/>
    <s v="AMD A6-Series 9220 2.9GHz"/>
    <s v="4GB"/>
    <s v="500GB HDD"/>
    <s v="AMD Radeon R4 Graphics"/>
    <s v="No OS"/>
    <s v="2.2kg"/>
    <n v="16463.52"/>
  </r>
  <r>
    <n v="173"/>
    <s v="Toshiba"/>
    <x v="1"/>
    <n v="15.6"/>
    <s v="1366x768"/>
    <s v="Intel Core i3 7100U 2.4GHz"/>
    <s v="4GB"/>
    <s v="500GB HDD"/>
    <s v="Intel HD Graphics 620"/>
    <s v="Windows 10"/>
    <s v="2kg"/>
    <n v="26053.919999999998"/>
  </r>
  <r>
    <n v="174"/>
    <s v="HP"/>
    <x v="1"/>
    <n v="17.3"/>
    <s v="Full HD 1920x1080"/>
    <s v="Intel Core i5 8250U 1.6GHz"/>
    <s v="8GB"/>
    <s v="256GB SSD"/>
    <s v="Nvidia GeForce 930MX"/>
    <s v="Windows 10"/>
    <s v="2.5kg"/>
    <s v="49177.439999999995"/>
  </r>
  <r>
    <n v="175"/>
    <s v="Dell"/>
    <x v="1"/>
    <n v="15.6"/>
    <s v="1366x768"/>
    <s v="Intel Core i3 7100U 2.4GHz"/>
    <s v="8GB"/>
    <s v="1TB HDD"/>
    <s v="Intel HD Graphics 620"/>
    <s v="Windows 10"/>
    <s v="2.3kg"/>
    <n v="24455.52"/>
  </r>
  <r>
    <n v="176"/>
    <s v="Acer"/>
    <x v="1"/>
    <n v="15.6"/>
    <s v="1366x768"/>
    <s v="Intel Core i3 6006U 2GHz"/>
    <s v="4GB"/>
    <s v="128GB SSD"/>
    <s v="Intel HD Graphics 520"/>
    <s v="Windows 10"/>
    <s v="2.1kg"/>
    <s v="23922.719999999998"/>
  </r>
  <r>
    <n v="177"/>
    <s v="MSI"/>
    <x v="3"/>
    <n v="18.399999999999999"/>
    <s v="Full HD 1920x1080"/>
    <s v="Intel Core i7 6920HQ 2.9GHz"/>
    <s v="32GB"/>
    <s v="512GB SSD +  1TB HDD"/>
    <s v="Nvidia GTX 980 SLI"/>
    <s v="Windows 10"/>
    <s v="4.4kg"/>
    <n v="149130.72"/>
  </r>
  <r>
    <n v="178"/>
    <s v="Lenovo"/>
    <x v="1"/>
    <n v="15.6"/>
    <s v="Full HD 1920x1080"/>
    <s v="Intel Core i5 7200U 2.5GHz"/>
    <s v="8GB"/>
    <s v="128GB SSD +  1TB HDD"/>
    <s v="AMD R17M-M1-70"/>
    <s v="Windows 10"/>
    <s v="1.90kg"/>
    <n v="43316.639999999999"/>
  </r>
  <r>
    <n v="179"/>
    <s v="HP"/>
    <x v="4"/>
    <n v="13.3"/>
    <s v="IPS Panel 4K Ultra HD / Touchscreen 3840x2160"/>
    <s v="Intel Core i5 8250U 1.6GHz"/>
    <s v="8GB"/>
    <s v="256GB SSD"/>
    <s v="Intel UHD Graphics 620"/>
    <s v="Windows 10"/>
    <s v="1.29kg"/>
    <n v="79866.720000000001"/>
  </r>
  <r>
    <n v="180"/>
    <s v="Dell"/>
    <x v="1"/>
    <n v="15.6"/>
    <s v="Full HD 1920x1080"/>
    <s v="Intel Core i7 8550U 1.8GHz"/>
    <s v="16GB"/>
    <s v="256GB SSD +  2TB HDD"/>
    <s v="AMD Radeon 530"/>
    <s v="Linux"/>
    <s v="2.02kg"/>
    <n v="55890.720000000001"/>
  </r>
  <r>
    <n v="181"/>
    <s v="Dell"/>
    <x v="0"/>
    <n v="13.3"/>
    <s v="Full HD 1920x1080"/>
    <s v="Intel Core i5 8250U 1.6GHz"/>
    <s v="8GB"/>
    <s v="256GB SSD"/>
    <s v="Intel UHD Graphics 620"/>
    <s v="Windows 10"/>
    <s v="1.23kg"/>
    <n v="74538.720000000001"/>
  </r>
  <r>
    <n v="182"/>
    <s v="Lenovo"/>
    <x v="4"/>
    <n v="13.9"/>
    <s v="IPS Panel 4K Ultra HD / Touchscreen 3840x2160"/>
    <s v="Intel Core i7 8550U 1.8GHz"/>
    <s v="16GB"/>
    <s v="512GB SSD"/>
    <s v="Intel UHD Graphics 620"/>
    <s v="Windows 10"/>
    <s v="1.4kg"/>
    <n v="98514.72"/>
  </r>
  <r>
    <n v="183"/>
    <s v="Toshiba"/>
    <x v="1"/>
    <n v="15.6"/>
    <s v="1366x768"/>
    <s v="Intel Core i5 7200U 2.5GHz"/>
    <s v="8GB"/>
    <s v="128GB SSD"/>
    <s v="Intel HD Graphics 620"/>
    <s v="Windows 10"/>
    <s v="2.0kg"/>
    <n v="42251.040000000001"/>
  </r>
  <r>
    <n v="184"/>
    <s v="Xiaomi"/>
    <x v="1"/>
    <n v="15.6"/>
    <s v="IPS Panel Full HD 1920x1080"/>
    <s v="Intel Core i5 8250U 1.6GHz"/>
    <s v="8GB"/>
    <s v="256GB SSD"/>
    <s v="Nvidia GeForce MX150"/>
    <s v="No OS"/>
    <s v="1.95kg"/>
    <n v="63882.720000000001"/>
  </r>
  <r>
    <n v="185"/>
    <s v="Dell"/>
    <x v="1"/>
    <n v="17.3"/>
    <s v="Full HD / Touchscreen 1920x1080"/>
    <s v="Intel Core i7 8550U 1.8GHz"/>
    <s v="16GB"/>
    <s v="512GB SSD"/>
    <s v="Nvidia GeForce 150MX"/>
    <s v="Windows 10"/>
    <s v="2.77kg"/>
    <n v="82530.720000000001"/>
  </r>
  <r>
    <n v="186"/>
    <s v="Dell"/>
    <x v="1"/>
    <n v="15.6"/>
    <s v="4K Ultra HD / Touchscreen 3840x2160"/>
    <s v="Intel Core i7 7700HQ 2.8GHz"/>
    <s v="16GB"/>
    <s v="512GB SSD"/>
    <s v="Nvidia GeForce GTX 1050"/>
    <s v="Windows 10"/>
    <s v="2.06kg"/>
    <s v="127712.15999999999"/>
  </r>
  <r>
    <n v="187"/>
    <s v="Lenovo"/>
    <x v="3"/>
    <n v="15.6"/>
    <s v="IPS Panel Full HD 1920x1080"/>
    <s v="Intel Core i5 7300HQ 2.5GHz"/>
    <s v="8GB"/>
    <s v="256GB SSD"/>
    <s v="Nvidia GeForce GTX 1050"/>
    <s v="No OS"/>
    <s v="2.4kg"/>
    <s v="41505.119999999995"/>
  </r>
  <r>
    <n v="188"/>
    <s v="Acer"/>
    <x v="0"/>
    <n v="13.3"/>
    <s v="IPS Panel Full HD 1920x1080"/>
    <s v="Intel Core i5 7Y54 1.2GHz"/>
    <s v="8GB"/>
    <s v="256GB SSD"/>
    <s v="Intel HD Graphics 615"/>
    <s v="Windows 10"/>
    <s v="1.12kg"/>
    <n v="52693.919999999998"/>
  </r>
  <r>
    <n v="189"/>
    <s v="Dell"/>
    <x v="1"/>
    <n v="17.3"/>
    <s v="Full HD 1920x1080"/>
    <s v="Intel Core i7 8550U 1.8GHz"/>
    <s v="8GB"/>
    <s v="128GB SSD +  1TB HDD"/>
    <s v="AMD Radeon 530"/>
    <s v="Windows 10"/>
    <s v="2.8kg"/>
    <s v="57808.799999999996"/>
  </r>
  <r>
    <n v="190"/>
    <s v="Lenovo"/>
    <x v="4"/>
    <n v="14"/>
    <s v="Touchscreen 2560x1440"/>
    <s v="Intel Core i7 7500U 2.7GHz"/>
    <s v="16GB"/>
    <s v="1TB SSD"/>
    <s v="Intel HD Graphics 620"/>
    <s v="Windows 10"/>
    <s v="1.42kg"/>
    <n v="150462.72"/>
  </r>
  <r>
    <n v="191"/>
    <s v="Vero"/>
    <x v="1"/>
    <n v="14"/>
    <s v="IPS Panel Full HD 1920x1080"/>
    <s v="Intel Celeron Dual Core N3350 1.1GHz"/>
    <s v="4GB"/>
    <s v="32GB Flash Storage"/>
    <s v="Intel HD Graphics 500"/>
    <s v="Windows 10"/>
    <s v="1.3kg"/>
    <n v="13852.8"/>
  </r>
  <r>
    <n v="192"/>
    <s v="Xiaomi"/>
    <x v="0"/>
    <n v="13.3"/>
    <s v="IPS Panel Full HD 1920x1080"/>
    <s v="Intel Core i5 7200U 2.5GHz"/>
    <s v="8GB"/>
    <s v="256GB SSD"/>
    <s v="Nvidia GeForce MX150"/>
    <s v="No OS"/>
    <s v="1.3kg"/>
    <s v="53274.67199999999"/>
  </r>
  <r>
    <n v="193"/>
    <s v="Lenovo"/>
    <x v="1"/>
    <n v="17.3"/>
    <s v="1600x900"/>
    <s v="Intel Core i5 8250U 1.6GHz"/>
    <s v="8GB"/>
    <s v="256GB SSD"/>
    <s v="Nvidia GeForce MX150"/>
    <s v="No OS"/>
    <s v="2.8kg"/>
    <s v="37189.439999999995"/>
  </r>
  <r>
    <n v="194"/>
    <s v="Dell"/>
    <x v="4"/>
    <n v="13.3"/>
    <s v="IPS Panel Full HD / Touchscreen 1920x1080"/>
    <s v="Intel Core i7 8550U 1.8GHz"/>
    <s v="8GB"/>
    <s v="1TB HDD"/>
    <s v="Intel UHD Graphics 620"/>
    <s v="Windows 10"/>
    <s v="1.62kg"/>
    <n v="44701.919999999998"/>
  </r>
  <r>
    <n v="195"/>
    <s v="HP"/>
    <x v="1"/>
    <n v="17.3"/>
    <s v="IPS Panel Full HD 1920x1080"/>
    <s v="Intel Core i5 8250U 1.6GHz"/>
    <s v="8GB"/>
    <s v="1TB HDD"/>
    <s v="Nvidia GeForce 930MX"/>
    <s v="Windows 10"/>
    <s v="2.5kg"/>
    <n v="48697.919999999998"/>
  </r>
  <r>
    <n v="196"/>
    <s v="Razer"/>
    <x v="3"/>
    <n v="17.3"/>
    <s v="4K Ultra HD / Touchscreen 3840x2160"/>
    <s v="Intel Core i7 7820HK 2.9GHz"/>
    <s v="32GB"/>
    <s v="1TB SSD"/>
    <s v="Nvidia GeForce GTX 1080"/>
    <s v="Windows 10"/>
    <s v="3.49kg"/>
    <n v="324954.71999999997"/>
  </r>
  <r>
    <n v="197"/>
    <s v="HP"/>
    <x v="1"/>
    <n v="13.3"/>
    <s v="Full HD 1920x1080"/>
    <s v="Intel Core i5 8250U 1.6GHz"/>
    <s v="8GB"/>
    <s v="512GB SSD"/>
    <s v="Intel UHD Graphics 620"/>
    <s v="Windows 10"/>
    <s v="1.49kg"/>
    <n v="51095.519999999997"/>
  </r>
  <r>
    <n v="198"/>
    <s v="HP"/>
    <x v="3"/>
    <n v="17.3"/>
    <s v="IPS Panel Full HD 1920x1080"/>
    <s v="Intel Core i7 7700HQ 2.8GHz"/>
    <s v="16GB"/>
    <s v="256GB SSD +  1TB HDD"/>
    <s v="Nvidia GeForce GTX 1050"/>
    <s v="Windows 10"/>
    <s v="3.35kg"/>
    <n v="73473.119999999995"/>
  </r>
  <r>
    <n v="199"/>
    <s v="HP"/>
    <x v="1"/>
    <n v="17.3"/>
    <s v="Full HD 1920x1080"/>
    <s v="Intel Core i7 8550U 1.8GHz"/>
    <s v="8GB"/>
    <s v="256GB SSD"/>
    <s v="Nvidia GeForce 930MX "/>
    <s v="Windows 10"/>
    <s v="2.5kg"/>
    <n v="55677.599999999999"/>
  </r>
  <r>
    <n v="200"/>
    <s v="Dell"/>
    <x v="3"/>
    <n v="15.6"/>
    <s v="IPS Panel 4K Ultra HD 3840x2160"/>
    <s v="Intel Core i7 7700HQ 2.8GHz"/>
    <s v="16GB"/>
    <s v="512GB SSD +  1TB HDD"/>
    <s v="Nvidia GeForce GTX 1060"/>
    <s v="Windows 10"/>
    <s v="2.65kg"/>
    <s v="98301.59999999999"/>
  </r>
  <r>
    <n v="201"/>
    <s v="Lenovo"/>
    <x v="1"/>
    <n v="15.6"/>
    <s v="1366x768"/>
    <s v="Intel Core i5 6200U 2.3GHz"/>
    <s v="4GB"/>
    <s v="128GB SSD"/>
    <s v="Intel HD Graphics 520"/>
    <s v="Windows 10"/>
    <s v="2.1kg"/>
    <s v="26267.039999999997"/>
  </r>
  <r>
    <n v="202"/>
    <s v="Acer"/>
    <x v="1"/>
    <n v="15.6"/>
    <s v="Full HD 1920x1080"/>
    <s v="Intel Core i7 7500U 2.7GHz"/>
    <s v="8GB"/>
    <s v="1TB HDD"/>
    <s v="Nvidia GeForce 940MX"/>
    <s v="Windows 10"/>
    <s v="2.23kg"/>
    <n v="39533.760000000002"/>
  </r>
  <r>
    <n v="203"/>
    <s v="Lenovo"/>
    <x v="3"/>
    <n v="15.6"/>
    <s v="IPS Panel Full HD 1920x1080"/>
    <s v="Intel Core i7 7700HQ 2.8GHz"/>
    <s v="16GB"/>
    <s v="512GB SSD +  1TB HDD"/>
    <s v="Nvidia GeForce GTX 1060"/>
    <s v="Windows 10"/>
    <s v="3.2kg"/>
    <n v="93186.72"/>
  </r>
  <r>
    <n v="204"/>
    <s v="Dell"/>
    <x v="5"/>
    <n v="15.6"/>
    <s v="4K Ultra HD 3840x2160"/>
    <s v="Intel Xeon E3-1505M V6 3GHz"/>
    <s v="16GB"/>
    <s v="256GB SSD +  1TB HDD"/>
    <s v="Nvidia Quadro M1200"/>
    <s v="Windows 10"/>
    <s v="2.8kg"/>
    <n v="162770.4"/>
  </r>
  <r>
    <n v="205"/>
    <s v="Lenovo"/>
    <x v="3"/>
    <n v="15.6"/>
    <s v="Full HD 1920x1080"/>
    <s v="Intel Core i7 7700HQ 2.8GHz"/>
    <s v="16GB"/>
    <s v="512GB SSD"/>
    <s v="Nvidia GeForce GTX 1060"/>
    <s v="No OS"/>
    <s v="2.4kg"/>
    <n v="74485.440000000002"/>
  </r>
  <r>
    <n v="206"/>
    <s v="Dell"/>
    <x v="1"/>
    <n v="15.6"/>
    <s v="Touchscreen 1366x768"/>
    <s v="Intel Core i3 7100U 2.4GHz"/>
    <s v="6GB"/>
    <s v="1TB HDD"/>
    <s v="Intel HD Graphics 620"/>
    <s v="Windows 10"/>
    <s v="2.3kg"/>
    <n v="23389.919999999998"/>
  </r>
  <r>
    <n v="207"/>
    <s v="Dell"/>
    <x v="0"/>
    <n v="13.3"/>
    <s v="IPS Panel 4K Ultra HD / Touchscreen 3840x2160"/>
    <s v="Intel Core i7 8550U 1.8GHz"/>
    <s v="8GB"/>
    <s v="256GB SSD"/>
    <s v="Intel UHD Graphics 620"/>
    <s v="Windows 10"/>
    <s v="1.21kg"/>
    <n v="103842.72"/>
  </r>
  <r>
    <n v="208"/>
    <s v="Dell"/>
    <x v="0"/>
    <n v="13.3"/>
    <s v="Full HD 1920x1080"/>
    <s v="Intel Core i7 8550U 1.8GHz"/>
    <s v="8GB"/>
    <s v="256GB SSD"/>
    <s v="Intel UHD Graphics 620"/>
    <s v="Windows 10"/>
    <s v="1.2kg"/>
    <n v="77202.720000000001"/>
  </r>
  <r>
    <n v="209"/>
    <s v="Lenovo"/>
    <x v="1"/>
    <n v="15.6"/>
    <s v="1366x768"/>
    <s v="Intel Core i5 7200U 2.5GHz"/>
    <s v="8GB"/>
    <s v="256GB SSD"/>
    <s v="Intel HD Graphics 620"/>
    <s v="Windows 10"/>
    <s v="2.2kg"/>
    <n v="31808.16"/>
  </r>
  <r>
    <n v="210"/>
    <s v="Acer"/>
    <x v="1"/>
    <n v="15.6"/>
    <s v="Full HD 1920x1080"/>
    <s v="Intel Core i7 7700HQ 2.8GHz"/>
    <s v="8GB"/>
    <s v="1TB HDD"/>
    <s v="Nvidia GeForce GTX 1050"/>
    <s v="Linux"/>
    <s v="2.4kg"/>
    <s v="41505.119999999995"/>
  </r>
  <r>
    <n v="211"/>
    <s v="Asus"/>
    <x v="3"/>
    <n v="17.3"/>
    <s v="Full HD 1920x1080"/>
    <s v="Intel Core i7 7700HQ 2.8GHz"/>
    <s v="16GB"/>
    <s v="256GB SSD +  1TB HDD"/>
    <s v="Nvidia GeForce GTX 1050"/>
    <s v="Windows 10"/>
    <s v="2.9kg"/>
    <s v="74964.95999999999"/>
  </r>
  <r>
    <n v="212"/>
    <s v="HP"/>
    <x v="1"/>
    <n v="15.6"/>
    <s v="Full HD 1920x1080"/>
    <s v="Intel Core i3 6006U 2GHz"/>
    <s v="4GB"/>
    <s v="500GB HDD"/>
    <s v="Intel HD Graphics 520"/>
    <s v="No OS"/>
    <s v="2.1kg"/>
    <s v="18594.719999999998"/>
  </r>
  <r>
    <n v="213"/>
    <s v="Lenovo"/>
    <x v="1"/>
    <n v="15.6"/>
    <s v="Full HD 1920x1080"/>
    <s v="Intel Core i5 7200U 2.5GHz"/>
    <s v="8GB"/>
    <s v="256GB SSD"/>
    <s v="Intel HD Graphics 620"/>
    <s v="No OS"/>
    <s v="2.2kg"/>
    <s v="29250.719999999998"/>
  </r>
  <r>
    <n v="214"/>
    <s v="Huawei"/>
    <x v="0"/>
    <n v="13"/>
    <s v="IPS Panel Full HD 2160x1440"/>
    <s v="Intel Core i7 7500U 2.7GHz"/>
    <s v="8GB"/>
    <s v="512GB SSD"/>
    <s v="Intel HD Graphics 620"/>
    <s v="Windows 10"/>
    <s v="1.05kg"/>
    <n v="79866.720000000001"/>
  </r>
  <r>
    <n v="215"/>
    <s v="Dell"/>
    <x v="0"/>
    <n v="13.3"/>
    <s v="IPS Panel Full HD 1920x1080"/>
    <s v="Intel Core i7 8550U 1.8GHz"/>
    <s v="8GB"/>
    <s v="256GB SSD"/>
    <s v="AMD Radeon 530"/>
    <s v="Windows 10"/>
    <s v="1.4kg"/>
    <s v="49650.566399999996"/>
  </r>
  <r>
    <n v="216"/>
    <s v="Lenovo"/>
    <x v="1"/>
    <n v="17.3"/>
    <s v="1600x900"/>
    <s v="Intel Core i5 7200U 2.5GHz"/>
    <s v="8GB"/>
    <s v="1TB HDD"/>
    <s v="Nvidia GeForce GTX 940MX"/>
    <s v="No OS"/>
    <s v="2.8kg"/>
    <n v="31381.919999999998"/>
  </r>
  <r>
    <n v="217"/>
    <s v="HP"/>
    <x v="1"/>
    <n v="14"/>
    <s v="Full HD 1920x1080"/>
    <s v="Intel Core i7 8550U 1.8GHz"/>
    <s v="8GB"/>
    <s v="256GB SSD"/>
    <s v="Nvidia GeForce 930MX"/>
    <s v="Windows 10"/>
    <s v="1.63kg"/>
    <n v="54931.68"/>
  </r>
  <r>
    <n v="218"/>
    <s v="Dell"/>
    <x v="0"/>
    <n v="14"/>
    <s v="Full HD 1920x1080"/>
    <s v="Intel Core i5 8250U 1.6GHz"/>
    <s v="8GB"/>
    <s v="256GB SSD"/>
    <s v="Intel UHD Graphics 620"/>
    <s v="Windows 10"/>
    <s v="1.6kg"/>
    <n v="61218.720000000001"/>
  </r>
  <r>
    <n v="219"/>
    <s v="Dell"/>
    <x v="4"/>
    <n v="13.3"/>
    <s v="Full HD / Touchscreen 1920x1080"/>
    <s v="Intel Core i7 8550U 1.8GHz"/>
    <s v="16GB"/>
    <s v="512GB SSD"/>
    <s v="Intel UHD Graphics 620"/>
    <s v="Windows 10"/>
    <s v="1.62kg"/>
    <n v="68145.119999999995"/>
  </r>
  <r>
    <n v="220"/>
    <s v="Dell"/>
    <x v="1"/>
    <n v="15.6"/>
    <s v="Full HD 1920x1080"/>
    <s v="Intel Core i5 8250U 1.6GHz"/>
    <s v="8GB"/>
    <s v="256GB SSD"/>
    <s v="AMD Radeon 520"/>
    <s v="Linux"/>
    <s v="2.2kg"/>
    <n v="36089.207999999999"/>
  </r>
  <r>
    <n v="221"/>
    <s v="Lenovo"/>
    <x v="4"/>
    <n v="14"/>
    <s v="IPS Panel Full HD 1920x1080"/>
    <s v="Intel Core i5 8250U 1.6GHz"/>
    <s v="8GB"/>
    <s v="256GB SSD"/>
    <s v="Intel UHD Graphics 620"/>
    <s v="Windows 10"/>
    <s v="1.74kg"/>
    <n v="47898.720000000001"/>
  </r>
  <r>
    <n v="222"/>
    <s v="Toshiba"/>
    <x v="0"/>
    <n v="13.3"/>
    <s v="Full HD 1920x1080"/>
    <s v="Intel Core i7 6500U 2.5GHz"/>
    <s v="8GB"/>
    <s v="256GB SSD"/>
    <s v="Intel HD Graphics 520"/>
    <s v="Windows 10"/>
    <s v="1.2kg"/>
    <n v="72620.639999999999"/>
  </r>
  <r>
    <n v="223"/>
    <s v="HP"/>
    <x v="1"/>
    <n v="15.6"/>
    <s v="Full HD 1920x1080"/>
    <s v="Intel Core i5 8250U 1.6GHz"/>
    <s v="8GB"/>
    <s v="1TB HDD"/>
    <s v="Intel UHD Graphics 620"/>
    <s v="Windows 10"/>
    <s v="2.1kg"/>
    <n v="42304.32"/>
  </r>
  <r>
    <n v="224"/>
    <s v="Dell"/>
    <x v="3"/>
    <n v="17.3"/>
    <s v="IPS Panel Full HD 1920x1080"/>
    <s v="Intel Core i7 7700HQ 2.8GHz"/>
    <s v="16GB"/>
    <s v="256GB SSD +  1TB HDD"/>
    <s v="Nvidia GeForce GTX 1060"/>
    <s v="Windows 10"/>
    <s v="4.42kg"/>
    <n v="130873.79519999999"/>
  </r>
  <r>
    <n v="225"/>
    <s v="Acer"/>
    <x v="1"/>
    <n v="15.6"/>
    <s v="Full HD 1920x1080"/>
    <s v="Intel Core i7 7500U 2.7GHz"/>
    <s v="8GB"/>
    <s v="256GB SSD"/>
    <s v="Nvidia GeForce 940MX"/>
    <s v="Windows 10"/>
    <s v="2.2kg"/>
    <n v="44328.959999999999"/>
  </r>
  <r>
    <n v="226"/>
    <s v="Dell"/>
    <x v="1"/>
    <n v="15.6"/>
    <s v="Full HD / Touchscreen 1920x1080"/>
    <s v="Intel Core i7 7500U 2.7GHz"/>
    <s v="16GB"/>
    <s v="1TB HDD"/>
    <s v="AMD Radeon R7 M445"/>
    <s v="Windows 10"/>
    <s v="2.3kg"/>
    <n v="45768.052799999998"/>
  </r>
  <r>
    <n v="227"/>
    <s v="Asus"/>
    <x v="1"/>
    <n v="15.6"/>
    <s v="Full HD 1920x1080"/>
    <s v="Intel Core i5 7200U 2.5GHz"/>
    <s v="8GB"/>
    <s v="256GB SSD"/>
    <s v="Nvidia GeForce 920MX "/>
    <s v="Windows 10"/>
    <s v="2kg"/>
    <n v="40972.32"/>
  </r>
  <r>
    <n v="228"/>
    <s v="Asus"/>
    <x v="1"/>
    <n v="17.3"/>
    <s v="Full HD 1920x1080"/>
    <s v="Intel Core i5 7200U 2.5GHz"/>
    <s v="8GB"/>
    <s v="256GB SSD +  500GB HDD"/>
    <s v="Nvidia GeForce GTX 950M"/>
    <s v="Windows 10"/>
    <s v="2.69kg"/>
    <s v="47472.479999999996"/>
  </r>
  <r>
    <n v="229"/>
    <s v="HP"/>
    <x v="1"/>
    <n v="15.6"/>
    <s v="Full HD 1920x1080"/>
    <s v="Intel Core i7 7500U 2.7GHz"/>
    <s v="8GB"/>
    <s v="1TB HDD"/>
    <s v="AMD FirePro W4190M "/>
    <s v="Windows 10"/>
    <s v="1.9kg"/>
    <s v="67612.31999999999"/>
  </r>
  <r>
    <n v="230"/>
    <s v="Asus"/>
    <x v="1"/>
    <n v="15.6"/>
    <s v="1366x768"/>
    <s v="Intel Core i3 7100U 2.4GHz"/>
    <s v="4GB"/>
    <s v="1TB HDD"/>
    <s v="Intel HD Graphics 620"/>
    <s v="Windows 10"/>
    <s v="2.37kg"/>
    <n v="21258.1872"/>
  </r>
  <r>
    <n v="231"/>
    <s v="HP"/>
    <x v="1"/>
    <n v="15.6"/>
    <s v="1366x768"/>
    <s v="AMD E-Series 9000e 1.5GHz"/>
    <s v="4GB"/>
    <s v="500GB HDD"/>
    <s v="AMD Radeon R2"/>
    <s v="Windows 10"/>
    <s v="2.1kg"/>
    <s v="17582.399999999998"/>
  </r>
  <r>
    <n v="232"/>
    <s v="Lenovo"/>
    <x v="3"/>
    <n v="15.6"/>
    <s v="IPS Panel Full HD 1920x1080"/>
    <s v="Intel Core i7 7700HQ 2.8GHz"/>
    <s v="16GB"/>
    <s v="256GB SSD +  1TB HDD"/>
    <s v="Nvidia GeForce GTX 1060"/>
    <s v="Windows 10"/>
    <s v="3.2kg"/>
    <n v="79866.720000000001"/>
  </r>
  <r>
    <n v="233"/>
    <s v="Dell"/>
    <x v="1"/>
    <n v="14"/>
    <s v="Full HD 1920x1080"/>
    <s v="Intel Core i5 7200U 2.5GHz"/>
    <s v="8GB"/>
    <s v="256GB SSD"/>
    <s v="Intel HD Graphics 620"/>
    <s v="Windows 10"/>
    <s v="1.6kg"/>
    <n v="45767.519999999997"/>
  </r>
  <r>
    <n v="234"/>
    <s v="Acer"/>
    <x v="4"/>
    <n v="13.3"/>
    <s v="IPS Panel Full HD / Touchscreen 1920x1080"/>
    <s v="Intel Core i5 6200U 2.3GHz"/>
    <s v="8GB"/>
    <s v="256GB SSD"/>
    <s v="Intel HD Graphics 520"/>
    <s v="Windows 10"/>
    <s v="1.6kg"/>
    <n v="36709.919999999998"/>
  </r>
  <r>
    <n v="235"/>
    <s v="Dell"/>
    <x v="1"/>
    <n v="15.6"/>
    <s v="Full HD 1920x1080"/>
    <s v="Intel Core i7 7500U 2.7GHz"/>
    <s v="16GB"/>
    <s v="256GB SSD"/>
    <s v="AMD Radeon R7 M445"/>
    <s v="Linux"/>
    <s v="2.36kg"/>
    <n v="47898.720000000001"/>
  </r>
  <r>
    <n v="236"/>
    <s v="Acer"/>
    <x v="1"/>
    <n v="15.6"/>
    <s v="1366x768"/>
    <s v="Intel Core i3 6006U 2GHz"/>
    <s v="4GB"/>
    <s v="1TB HDD"/>
    <s v="Intel HD Graphics 520"/>
    <s v="Linux"/>
    <s v="2.1kg"/>
    <n v="20779.2"/>
  </r>
  <r>
    <n v="237"/>
    <s v="Asus"/>
    <x v="1"/>
    <n v="15.6"/>
    <s v="Full HD 1920x1080"/>
    <s v="AMD A10-Series A10-9620P 2.5GHz"/>
    <s v="4GB"/>
    <s v="128GB SSD +  1TB HDD"/>
    <s v="AMD Radeon R5 M430"/>
    <s v="Windows 10"/>
    <s v="2.2kg"/>
    <n v="30636"/>
  </r>
  <r>
    <n v="238"/>
    <s v="Asus"/>
    <x v="3"/>
    <n v="17.3"/>
    <s v="Full HD 1920x1080"/>
    <s v="Intel Core i7 7820HK 2.9GHz"/>
    <s v="32GB"/>
    <s v="512GB SSD +  1TB HDD"/>
    <s v="Nvidia GeForce GTX 1080"/>
    <s v="Windows 10"/>
    <s v="4.7kg"/>
    <s v="207259.19999999998"/>
  </r>
  <r>
    <n v="239"/>
    <s v="Acer"/>
    <x v="3"/>
    <n v="15.6"/>
    <s v="IPS Panel Full HD 1920x1080"/>
    <s v="Intel Core i5 7300HQ 2.5GHz"/>
    <s v="8GB"/>
    <s v="256GB SSD"/>
    <s v="Nvidia GeForce GTX 1050"/>
    <s v="Windows 10"/>
    <s v="2.5kg"/>
    <n v="45074.879999999997"/>
  </r>
  <r>
    <n v="240"/>
    <s v="Lenovo"/>
    <x v="1"/>
    <n v="15.6"/>
    <s v="1366x768"/>
    <s v="Intel Core i3 6006U 2GHz"/>
    <s v="8GB"/>
    <s v="128GB SSD"/>
    <s v="Intel HD Graphics 520"/>
    <s v="Windows 10"/>
    <s v="2.2kg"/>
    <n v="31381.919999999998"/>
  </r>
  <r>
    <n v="241"/>
    <s v="Asus"/>
    <x v="1"/>
    <n v="17.3"/>
    <s v="Full HD 1920x1080"/>
    <s v="Intel Core i7 8550U 1.8GHz"/>
    <s v="8GB"/>
    <s v="128GB SSD +  1TB HDD"/>
    <s v="Nvidia GeForce 150MX"/>
    <s v="Windows 10"/>
    <s v="2.1kg"/>
    <n v="61005.599999999999"/>
  </r>
  <r>
    <n v="242"/>
    <s v="Asus"/>
    <x v="1"/>
    <n v="17.3"/>
    <s v="Full HD 1920x1080"/>
    <s v="Intel Core i7 7500U 2.7GHz"/>
    <s v="8GB"/>
    <s v="128GB SSD +  1TB HDD"/>
    <s v="Nvidia GeForce GTX 950M"/>
    <s v="No OS"/>
    <s v="2.69kg"/>
    <n v="47365.919999999998"/>
  </r>
  <r>
    <n v="243"/>
    <s v="Dell"/>
    <x v="3"/>
    <n v="15.6"/>
    <s v="Full HD 1920x1080"/>
    <s v="Intel Core i5 7300HQ 2.5GHz"/>
    <s v="8GB"/>
    <s v="256GB SSD"/>
    <s v="Nvidia GeForce GTX 1050"/>
    <s v="Windows 10"/>
    <s v="2.56kg"/>
    <s v="46833.119999999995"/>
  </r>
  <r>
    <n v="244"/>
    <s v="Lenovo"/>
    <x v="4"/>
    <n v="13.9"/>
    <s v="IPS Panel Full HD / Touchscreen 1920x1080"/>
    <s v="Intel Core i7 7500U 2.7GHz"/>
    <s v="8GB"/>
    <s v="256GB SSD"/>
    <s v="Intel HD Graphics 620"/>
    <s v="Windows 10"/>
    <s v="1.38kg"/>
    <s v="57489.119999999995"/>
  </r>
  <r>
    <n v="245"/>
    <s v="Dell"/>
    <x v="1"/>
    <n v="15.6"/>
    <s v="Full HD 1920x1080"/>
    <s v="Intel Core i7 8550U 1.8GHz"/>
    <s v="8GB"/>
    <s v="128GB SSD +  2TB HDD"/>
    <s v="AMD Radeon 530"/>
    <s v="Windows 10"/>
    <s v="2.2kg"/>
    <s v="52480.799999999996"/>
  </r>
  <r>
    <n v="246"/>
    <s v="HP"/>
    <x v="1"/>
    <n v="15.6"/>
    <s v="Touchscreen 1366x768"/>
    <s v="Intel Core i5 7200U 2.5GHz"/>
    <s v="8GB"/>
    <s v="1TB HDD"/>
    <s v="Intel HD Graphics 620"/>
    <s v="Windows 10"/>
    <s v="2.04kg"/>
    <n v="29783.52"/>
  </r>
  <r>
    <n v="247"/>
    <s v="Asus"/>
    <x v="3"/>
    <n v="17.3"/>
    <s v="Full HD 1920x1080"/>
    <s v="Intel Core i7 7820HK 2.9GHz"/>
    <s v="16GB"/>
    <s v="256GB SSD"/>
    <s v="Nvidia GeForce GTX 1080"/>
    <s v="Windows 10"/>
    <s v="3.6kg"/>
    <n v="159786.72"/>
  </r>
  <r>
    <n v="248"/>
    <s v="HP"/>
    <x v="1"/>
    <n v="13.3"/>
    <s v="IPS Panel Full HD 1920x1080"/>
    <s v="Intel Core i5 8250U 1.6GHz"/>
    <s v="4GB"/>
    <s v="500GB HDD"/>
    <s v="Intel UHD Graphics 620"/>
    <s v="Windows 10"/>
    <s v="1.49kg"/>
    <n v="35964"/>
  </r>
  <r>
    <n v="249"/>
    <s v="Apple"/>
    <x v="0"/>
    <n v="13.3"/>
    <s v="IPS Panel Retina Display 2560x1600"/>
    <s v="Intel Core i5 3.1GHz"/>
    <s v="8GB"/>
    <s v="512GB SSD"/>
    <s v="Intel Iris Plus Graphics 650"/>
    <s v="macOS"/>
    <s v="1.37kg"/>
    <n v="108691.2"/>
  </r>
  <r>
    <n v="250"/>
    <s v="Dell"/>
    <x v="4"/>
    <n v="15.6"/>
    <s v="IPS Panel Full HD / Touchscreen 1920x1080"/>
    <s v="Intel Core i7 8550U 1.8GHz"/>
    <s v="8GB"/>
    <s v="1TB HDD"/>
    <s v="Intel UHD Graphics 620"/>
    <s v="Windows 10"/>
    <s v="2.08kg"/>
    <n v="43636.32"/>
  </r>
  <r>
    <n v="251"/>
    <s v="Asus"/>
    <x v="3"/>
    <n v="17.3"/>
    <s v="Full HD 1920x1080"/>
    <s v="Intel Core i7 7700HQ 2.8GHz"/>
    <s v="16GB"/>
    <s v="256GB SSD +  1TB HDD"/>
    <s v="Nvidia GeForce GTX 980M"/>
    <s v="Windows 10"/>
    <s v="4.3kg"/>
    <n v="95850.72"/>
  </r>
  <r>
    <n v="252"/>
    <s v="Asus"/>
    <x v="1"/>
    <n v="15.6"/>
    <s v="1366x768"/>
    <s v="AMD A9-Series 9420 3GHz"/>
    <s v="4GB"/>
    <s v="1TB HDD"/>
    <s v="AMD Radeon R5 M420"/>
    <s v="Windows 10"/>
    <s v="1.68kg"/>
    <n v="24988.32"/>
  </r>
  <r>
    <n v="253"/>
    <s v="Lenovo"/>
    <x v="4"/>
    <n v="13.9"/>
    <s v="IPS Panel Full HD / Touchscreen 1920x1080"/>
    <s v="Intel Core i7 8550U 1.8GHz"/>
    <s v="8GB"/>
    <s v="512GB SSD"/>
    <s v="Intel UHD Graphics 620"/>
    <s v="Windows 10"/>
    <s v="1.37kg"/>
    <n v="98514.72"/>
  </r>
  <r>
    <n v="254"/>
    <s v="Acer"/>
    <x v="1"/>
    <n v="17.3"/>
    <s v="IPS Panel Full HD 1920x1080"/>
    <s v="Intel Core i3 7130U 2.7GHz"/>
    <s v="4GB"/>
    <s v="256GB SSD"/>
    <s v="Nvidia GeForce MX130"/>
    <s v="Windows 10"/>
    <s v="3kg"/>
    <n v="37402.559999999998"/>
  </r>
  <r>
    <n v="255"/>
    <s v="Dell"/>
    <x v="0"/>
    <n v="13.3"/>
    <s v="Full HD 1920x1080"/>
    <s v="Intel Core i5 8250U 1.6GHz"/>
    <s v="8GB"/>
    <s v="256GB SSD"/>
    <s v="Intel UHD Graphics 620"/>
    <s v="Windows 10"/>
    <s v="1.41kg"/>
    <n v="50562.720000000001"/>
  </r>
  <r>
    <n v="256"/>
    <s v="HP"/>
    <x v="1"/>
    <n v="15.6"/>
    <s v="1366x768"/>
    <s v="AMD A6-Series A6-9220 2.5GHz"/>
    <s v="8GB"/>
    <s v="128GB SSD"/>
    <s v="AMD Radeon R4 Graphics"/>
    <s v="Windows 10"/>
    <s v="1.91kg"/>
    <n v="23757.552"/>
  </r>
  <r>
    <n v="257"/>
    <s v="HP"/>
    <x v="1"/>
    <n v="17.3"/>
    <s v="IPS Panel Full HD 1920x1080"/>
    <s v="Intel Core i7 8550U 1.8GHz"/>
    <s v="16GB"/>
    <s v="1TB HDD"/>
    <s v="Nvidia GeForce MX150"/>
    <s v="Windows 10"/>
    <s v="2.9kg"/>
    <n v="56423.519999999997"/>
  </r>
  <r>
    <n v="258"/>
    <s v="MSI"/>
    <x v="3"/>
    <n v="17.3"/>
    <s v="Full HD 1920x1080"/>
    <s v="Intel Core i7 7700HQ 2.8GHz"/>
    <s v="16GB"/>
    <s v="512GB SSD +  1TB HDD"/>
    <s v="Nvidia GeForce GTX 1070"/>
    <s v="Windows 10"/>
    <s v="4.14kg"/>
    <n v="133146.72"/>
  </r>
  <r>
    <n v="259"/>
    <s v="Lenovo"/>
    <x v="4"/>
    <n v="15.6"/>
    <s v="IPS Panel Full HD / Touchscreen 1920x1080"/>
    <s v="Intel Core i7 7700HQ 2.8GHz"/>
    <s v="8GB"/>
    <s v="512GB SSD"/>
    <s v="Nvidia GeForce GTX 1050M"/>
    <s v="Windows 10"/>
    <s v="2kg"/>
    <n v="90522.72"/>
  </r>
  <r>
    <n v="260"/>
    <s v="Dell"/>
    <x v="1"/>
    <n v="17.3"/>
    <s v="Full HD 1920x1080"/>
    <s v="Intel Core i7 8550U 1.8GHz"/>
    <s v="8GB"/>
    <s v="128GB SSD +  1TB HDD"/>
    <s v="AMD Radeon 530"/>
    <s v="Windows 10"/>
    <s v="2.8kg"/>
    <s v="60845.759999999995"/>
  </r>
  <r>
    <n v="261"/>
    <s v="Lenovo"/>
    <x v="1"/>
    <n v="15.6"/>
    <s v="Full HD 1920x1080"/>
    <s v="Intel Core i3 6006U 2GHz"/>
    <s v="4GB"/>
    <s v="256GB SSD"/>
    <s v="Intel HD Graphics 520"/>
    <s v="No OS"/>
    <s v="2.2kg"/>
    <n v="23656.32"/>
  </r>
  <r>
    <n v="262"/>
    <s v="HP"/>
    <x v="1"/>
    <n v="15.6"/>
    <s v="IPS Panel Full HD 1920x1080"/>
    <s v="Intel Core i5 8250U 1.6GHz"/>
    <s v="4GB"/>
    <s v="500GB HDD"/>
    <s v="Intel HD Graphics 620"/>
    <s v="Windows 10"/>
    <s v="2.1kg"/>
    <s v="38468.159999999996"/>
  </r>
  <r>
    <n v="263"/>
    <s v="Dell"/>
    <x v="1"/>
    <n v="15.6"/>
    <s v="Full HD 1920x1080"/>
    <s v="Intel Core i5 7200U 2.5GHz"/>
    <s v="4GB"/>
    <s v="1TB HDD"/>
    <s v="Intel HD Graphics 620"/>
    <s v="Windows 10"/>
    <s v="2.18kg"/>
    <n v="35004.959999999999"/>
  </r>
  <r>
    <n v="264"/>
    <s v="Dell"/>
    <x v="1"/>
    <n v="15.6"/>
    <s v="Full HD 1920x1080"/>
    <s v="Intel Core i5 7200U 2.5GHz"/>
    <s v="8GB"/>
    <s v="1TB HDD"/>
    <s v="AMD Radeon R5 M430"/>
    <s v="Windows 10"/>
    <s v="2.24kg"/>
    <s v="30103.199999999997"/>
  </r>
  <r>
    <n v="265"/>
    <s v="Dell"/>
    <x v="4"/>
    <n v="15.6"/>
    <s v="Full HD / Touchscreen 1920x1080"/>
    <s v="Intel Core i5 8250U 1.6GHz"/>
    <s v="8GB"/>
    <s v="256GB SSD"/>
    <s v="Intel UHD Graphics 620"/>
    <s v="Windows 10"/>
    <s v="2.67kg"/>
    <n v="42570.720000000001"/>
  </r>
  <r>
    <n v="266"/>
    <s v="Asus"/>
    <x v="4"/>
    <n v="13.3"/>
    <s v="Full HD / Touchscreen 1920x1080"/>
    <s v="Intel Core i7 8550U 1.8GHz"/>
    <s v="8GB"/>
    <s v="512GB SSD +  512GB SSD"/>
    <s v="Intel UHD Graphics 620"/>
    <s v="Windows 10"/>
    <s v="1.1kg"/>
    <n v="79866.720000000001"/>
  </r>
  <r>
    <n v="267"/>
    <s v="Lenovo"/>
    <x v="1"/>
    <n v="15.6"/>
    <s v="Full HD 1920x1080"/>
    <s v="Intel Core i5 7200U 2.5GHz"/>
    <s v="4GB"/>
    <s v="1TB HDD"/>
    <s v="Intel HD Graphics 620"/>
    <s v="No OS"/>
    <s v="2.2kg"/>
    <n v="24881.759999999998"/>
  </r>
  <r>
    <n v="268"/>
    <s v="HP"/>
    <x v="1"/>
    <n v="17.3"/>
    <s v="Full HD 1920x1080"/>
    <s v="Intel Core i7 8550U 1.8GHz"/>
    <s v="8GB"/>
    <s v="1TB HDD"/>
    <s v="Nvidia GeForce 930MX "/>
    <s v="Windows 10"/>
    <s v="2.5kg"/>
    <n v="54239.040000000001"/>
  </r>
  <r>
    <n v="269"/>
    <s v="Lenovo"/>
    <x v="1"/>
    <n v="15.6"/>
    <s v="Full HD 1920x1080"/>
    <s v="Intel Core i7 8550U 1.8GHz"/>
    <s v="8GB"/>
    <s v="256GB SSD"/>
    <s v="Intel UHD Graphics 620"/>
    <s v="Windows 10"/>
    <s v="2.05kg"/>
    <n v="46886.400000000001"/>
  </r>
  <r>
    <n v="270"/>
    <s v="Apple"/>
    <x v="0"/>
    <n v="13.3"/>
    <s v="IPS Panel Retina Display 2560x1600"/>
    <s v="Intel Core i5 2.9GHz"/>
    <s v="8GB"/>
    <s v="512GB SSD"/>
    <s v="Intel Iris Graphics 550"/>
    <s v="macOS"/>
    <s v="1.37kg"/>
    <n v="104370.192"/>
  </r>
  <r>
    <n v="271"/>
    <s v="Asus"/>
    <x v="3"/>
    <n v="17.3"/>
    <s v="Full HD 1920x1080"/>
    <s v="AMD Ryzen 1700 3GHz"/>
    <s v="16GB"/>
    <s v="256GB SSD +  1TB HDD"/>
    <s v="AMD Radeon RX 580"/>
    <s v="Windows 10"/>
    <s v="3.2kg"/>
    <n v="82530.720000000001"/>
  </r>
  <r>
    <n v="272"/>
    <s v="Dell"/>
    <x v="1"/>
    <n v="15.6"/>
    <s v="Full HD 1920x1080"/>
    <s v="Intel Core i7 8550U 1.8GHz"/>
    <s v="8GB"/>
    <s v="256GB SSD"/>
    <s v="AMD Radeon 520"/>
    <s v="Linux"/>
    <s v="2.14kg"/>
    <n v="39164.529600000002"/>
  </r>
  <r>
    <n v="273"/>
    <s v="Lenovo"/>
    <x v="4"/>
    <n v="14"/>
    <s v="Touchscreen 2560x1440"/>
    <s v="Intel Core i7 6600U 2.6GHz"/>
    <s v="16GB"/>
    <s v="512GB SSD"/>
    <s v="Intel HD Graphics 520"/>
    <s v="Windows 10"/>
    <s v="1.36kg"/>
    <n v="133146.72"/>
  </r>
  <r>
    <n v="274"/>
    <s v="Toshiba"/>
    <x v="1"/>
    <n v="15.6"/>
    <s v="1366x768"/>
    <s v="Intel Core i7 6500U 2.5GHz"/>
    <s v="8GB"/>
    <s v="500GB HDD"/>
    <s v="Nvidia GeForce 930M"/>
    <s v="Windows 10"/>
    <s v="2.2kg"/>
    <n v="43263.360000000001"/>
  </r>
  <r>
    <n v="275"/>
    <s v="Dell"/>
    <x v="1"/>
    <n v="15.6"/>
    <s v="1366x768"/>
    <s v="Intel Core i7 7500U 2.7GHz"/>
    <s v="12GB"/>
    <s v="1TB HDD"/>
    <s v="Intel HD Graphics 620"/>
    <s v="Windows 10"/>
    <s v="2.3kg"/>
    <n v="37992.369599999998"/>
  </r>
  <r>
    <n v="276"/>
    <s v="Dell"/>
    <x v="1"/>
    <n v="17.3"/>
    <s v="Full HD 1920x1080"/>
    <s v="Intel Core i7 8550U 1.8GHz"/>
    <s v="8GB"/>
    <s v="128GB SSD +  1TB HDD"/>
    <s v="AMD Radeon 530"/>
    <s v="Linux"/>
    <s v="2.8kg"/>
    <n v="58554.720000000001"/>
  </r>
  <r>
    <n v="277"/>
    <s v="Acer"/>
    <x v="1"/>
    <n v="15.6"/>
    <s v="IPS Panel Full HD 1920x1080"/>
    <s v="Intel Core i7 8550U 1.8GHz"/>
    <s v="8GB"/>
    <s v="1TB HDD"/>
    <s v="Nvidia GeForce MX130"/>
    <s v="Windows 10"/>
    <s v="2.2kg"/>
    <n v="39693.599999999999"/>
  </r>
  <r>
    <n v="278"/>
    <s v="Lenovo"/>
    <x v="1"/>
    <n v="17.3"/>
    <s v="1600x900"/>
    <s v="Intel Core i3 6006U 2GHz"/>
    <s v="4GB"/>
    <s v="1TB HDD"/>
    <s v="Intel HD Graphics 520"/>
    <s v="Windows 10"/>
    <s v="2.8kg"/>
    <n v="26053.919999999998"/>
  </r>
  <r>
    <n v="279"/>
    <s v="Lenovo"/>
    <x v="1"/>
    <n v="17.3"/>
    <s v="Full HD 1920x1080"/>
    <s v="Intel Core i7 8550U 1.8GHz"/>
    <s v="8GB"/>
    <s v="2TB HDD"/>
    <s v="Nvidia GeForce MX150"/>
    <s v="No OS"/>
    <s v="2.8kg"/>
    <n v="45234.720000000001"/>
  </r>
  <r>
    <n v="280"/>
    <s v="Lenovo"/>
    <x v="1"/>
    <n v="17.3"/>
    <s v="1600x900"/>
    <s v="Intel Core i7 7500U 2.7GHz"/>
    <s v="6GB"/>
    <s v="128GB SSD +  1TB HDD"/>
    <s v="Nvidia GeForce 940MX"/>
    <s v="Windows 10"/>
    <s v="2.8kg"/>
    <n v="45767.519999999997"/>
  </r>
  <r>
    <n v="281"/>
    <s v="Dell"/>
    <x v="1"/>
    <n v="15.6"/>
    <s v="Full HD 1920x1080"/>
    <s v="Intel Core i3 6006U 2.0GHz"/>
    <s v="4GB"/>
    <s v="1TB HDD"/>
    <s v="AMD Radeon R5 M430"/>
    <s v="Linux"/>
    <s v="2.25kg"/>
    <n v="22803.84"/>
  </r>
  <r>
    <n v="282"/>
    <s v="Lenovo"/>
    <x v="3"/>
    <n v="15.6"/>
    <s v="IPS Panel Full HD 1920x1080"/>
    <s v="Intel Core i5 7300HQ 2.5GHz"/>
    <s v="8GB"/>
    <s v="256GB SSD"/>
    <s v="Nvidia GeForce GTX 1050"/>
    <s v="Windows 10"/>
    <s v="2.5kg"/>
    <s v="44169.119999999995"/>
  </r>
  <r>
    <n v="283"/>
    <s v="Lenovo"/>
    <x v="1"/>
    <n v="15.6"/>
    <s v="Full HD 1920x1080"/>
    <s v="Intel Core i5 7200U 2.5GHz"/>
    <s v="6GB"/>
    <s v="256GB SSD"/>
    <s v="Intel HD Graphics 620"/>
    <s v="Windows 10"/>
    <s v="2.2kg"/>
    <n v="30849.119999999999"/>
  </r>
  <r>
    <n v="284"/>
    <s v="Acer"/>
    <x v="1"/>
    <n v="15.6"/>
    <s v="IPS Panel Full HD 1920x1080"/>
    <s v="Intel Core i7 8550U 1.8GHz"/>
    <s v="8GB"/>
    <s v="256GB SSD"/>
    <s v="Nvidia GeForce MX150"/>
    <s v="Windows 10"/>
    <s v="3kg"/>
    <n v="50669.279999999999"/>
  </r>
  <r>
    <n v="285"/>
    <s v="Acer"/>
    <x v="1"/>
    <n v="15.6"/>
    <s v="IPS Panel Full HD / Touchscreen 1920x1080"/>
    <s v="Intel Core i7 7500U 2.7GHz"/>
    <s v="12GB"/>
    <s v="1TB HDD"/>
    <s v="Intel HD Graphics 620"/>
    <s v="Windows 10"/>
    <s v="2.15kg"/>
    <n v="35111.519999999997"/>
  </r>
  <r>
    <n v="286"/>
    <s v="Lenovo"/>
    <x v="1"/>
    <n v="15.6"/>
    <s v="IPS Panel Full HD 1920x1080"/>
    <s v="Intel Core i7 7500U 2.7GHz"/>
    <s v="8GB"/>
    <s v="256GB SSD"/>
    <s v="Intel HD Graphics 630"/>
    <s v="Windows 10"/>
    <s v="1.95kg"/>
    <s v="58448.159999999996"/>
  </r>
  <r>
    <n v="287"/>
    <s v="Asus"/>
    <x v="0"/>
    <n v="15.6"/>
    <s v="Full HD 1920x1080"/>
    <s v="Intel Core i5 7200U 2.5GHz"/>
    <s v="8GB"/>
    <s v="256GB SSD"/>
    <s v="Nvidia GeForce 940MX"/>
    <s v="Windows 10"/>
    <s v="1.7kg"/>
    <n v="52054.559999999998"/>
  </r>
  <r>
    <n v="288"/>
    <s v="Lenovo"/>
    <x v="3"/>
    <n v="15.6"/>
    <s v="IPS Panel Full HD 1920x1080"/>
    <s v="Intel Core i7 7700HQ 2.8GHz"/>
    <s v="16GB"/>
    <s v="256GB SSD +  1TB HDD"/>
    <s v="Nvidia GeForce GTX 1050 Ti"/>
    <s v="Windows 10"/>
    <s v="2.5kg"/>
    <s v="62817.119999999995"/>
  </r>
  <r>
    <n v="289"/>
    <s v="Lenovo"/>
    <x v="1"/>
    <n v="15.6"/>
    <s v="Full HD 1920x1080"/>
    <s v="Intel Core i7 7500U 2.7GHz"/>
    <s v="8GB"/>
    <s v="1TB HDD"/>
    <s v="Nvidia GeForce 940MX"/>
    <s v="No OS"/>
    <s v="2.2kg"/>
    <n v="35112.052799999998"/>
  </r>
  <r>
    <n v="290"/>
    <s v="Acer"/>
    <x v="1"/>
    <n v="15.6"/>
    <s v="1366x768"/>
    <s v="Intel Celeron Dual Core 3205U 1.5GHz"/>
    <s v="2GB"/>
    <s v="16GB SSD"/>
    <s v="Intel HD Graphics"/>
    <s v="Chrome OS"/>
    <s v="2.19kg"/>
    <n v="10602.72"/>
  </r>
  <r>
    <n v="291"/>
    <s v="Asus"/>
    <x v="3"/>
    <n v="17.3"/>
    <s v="Full HD 1920x1080"/>
    <s v="Intel Core i7 7700HQ 2.8GHz"/>
    <s v="8GB"/>
    <s v="1TB HDD"/>
    <s v="Nvidia GeForce GTX 1050"/>
    <s v="Windows 10"/>
    <s v="3kg"/>
    <n v="63243.360000000001"/>
  </r>
  <r>
    <n v="292"/>
    <s v="HP"/>
    <x v="1"/>
    <n v="17.3"/>
    <s v="1600x900"/>
    <s v="Intel Core i3 6006U 2GHz"/>
    <s v="8GB"/>
    <s v="1TB HDD"/>
    <s v="Intel HD Graphics 520"/>
    <s v="Windows 10"/>
    <s v="2.54kg"/>
    <n v="26053.919999999998"/>
  </r>
  <r>
    <n v="293"/>
    <s v="Dell"/>
    <x v="1"/>
    <n v="15.6"/>
    <s v="Full HD 1920x1080"/>
    <s v="Intel Core i7 7700HQ 2.8GHz"/>
    <s v="8GB"/>
    <s v="256GB SSD"/>
    <s v="Nvidia GeForce GTX 1050"/>
    <s v="Windows 10"/>
    <s v="2kg"/>
    <n v="97449.12"/>
  </r>
  <r>
    <n v="294"/>
    <s v="Lenovo"/>
    <x v="1"/>
    <n v="15.6"/>
    <s v="Full HD 1920x1080"/>
    <s v="Intel Core i5 8250U 1.6GHz"/>
    <s v="8GB"/>
    <s v="256GB SSD"/>
    <s v="Intel UHD Graphics 620"/>
    <s v="Windows 10"/>
    <s v="2.05kg"/>
    <n v="39373.919999999998"/>
  </r>
  <r>
    <n v="295"/>
    <s v="Lenovo"/>
    <x v="3"/>
    <n v="15.6"/>
    <s v="IPS Panel Full HD 1920x1080"/>
    <s v="Intel Core i7 7700HQ 2.8GHz"/>
    <s v="8GB"/>
    <s v="1TB HDD"/>
    <s v="Nvidia GeForce GTX 1060"/>
    <s v="Windows 10"/>
    <s v="3.2kg"/>
    <n v="69210.720000000001"/>
  </r>
  <r>
    <n v="296"/>
    <s v="Acer"/>
    <x v="1"/>
    <n v="15.6"/>
    <s v="Full HD 1920x1080"/>
    <s v="Intel Core i7 7700HQ 2.8GHz"/>
    <s v="8GB"/>
    <s v="256GB SSD"/>
    <s v="Nvidia GeForce GTX 1050 Ti"/>
    <s v="Linux"/>
    <s v="2.5kg"/>
    <s v="52161.119999999995"/>
  </r>
  <r>
    <n v="297"/>
    <s v="Dell"/>
    <x v="5"/>
    <n v="17.3"/>
    <s v="Full HD 1920x1080"/>
    <s v="Intel Core i7 7820HQ 2.9GHz"/>
    <s v="16GB"/>
    <s v="256GB SSD"/>
    <s v="Nvidia Quadro M1200"/>
    <s v="Windows 10"/>
    <s v="3.42kg"/>
    <n v="153705.34080000001"/>
  </r>
  <r>
    <n v="298"/>
    <s v="Lenovo"/>
    <x v="1"/>
    <n v="15.6"/>
    <s v="Full HD 1920x1080"/>
    <s v="AMD A10-Series 9600P 2.4GHz"/>
    <s v="6GB"/>
    <s v="1TB HDD"/>
    <s v="AMD Radeon R5 430"/>
    <s v="Windows 10"/>
    <s v="2.4kg"/>
    <s v="26586.719999999998"/>
  </r>
  <r>
    <n v="299"/>
    <s v="Asus"/>
    <x v="0"/>
    <n v="15.6"/>
    <s v="Full HD 1920x1080"/>
    <s v="Intel Core i7 7500U 2.7GHz"/>
    <s v="16GB"/>
    <s v="512GB SSD"/>
    <s v="Nvidia GeForce 940MX"/>
    <s v="Windows 10"/>
    <s v="1.63kg"/>
    <n v="78215.039999999994"/>
  </r>
  <r>
    <n v="300"/>
    <s v="Asus"/>
    <x v="1"/>
    <n v="14"/>
    <s v="1366x768"/>
    <s v="Intel Core i3 7100U 2.4GHz"/>
    <s v="4GB"/>
    <s v="128GB SSD"/>
    <s v="Intel HD Graphics 620"/>
    <s v="Windows 10"/>
    <s v="1.3kg"/>
    <n v="27119.52"/>
  </r>
  <r>
    <n v="301"/>
    <s v="Asus"/>
    <x v="3"/>
    <n v="17.3"/>
    <s v="Full HD 1920x1080"/>
    <s v="Intel Core i7 7700HQ 2.8GHz"/>
    <s v="16GB"/>
    <s v="256GB SSD +  1TB HDD"/>
    <s v="Nvidia GeForce GTX 1070"/>
    <s v="Windows 10"/>
    <s v="2.9kg"/>
    <s v="113060.15999999999"/>
  </r>
  <r>
    <n v="302"/>
    <s v="Lenovo"/>
    <x v="1"/>
    <n v="17.3"/>
    <s v="1600x900"/>
    <s v="Intel Core i5 7200U 2.5GHz"/>
    <s v="6GB"/>
    <s v="1TB HDD"/>
    <s v="Nvidia GeForce GTX 940M"/>
    <s v="Windows 10"/>
    <s v="2.8kg"/>
    <n v="34578.720000000001"/>
  </r>
  <r>
    <n v="303"/>
    <s v="Lenovo"/>
    <x v="1"/>
    <n v="15.6"/>
    <s v="1366x768"/>
    <s v="Intel Core i5 7200U 2.5GHz"/>
    <s v="8GB"/>
    <s v="2TB HDD"/>
    <s v="Nvidia GeForce 940MX"/>
    <s v="No OS"/>
    <s v="2.2kg"/>
    <s v="29250.719999999998"/>
  </r>
  <r>
    <n v="304"/>
    <s v="Asus"/>
    <x v="3"/>
    <n v="15.6"/>
    <s v="Full HD 1920x1080"/>
    <s v="Intel Core i7 7700HQ 2.8GHz"/>
    <s v="8GB"/>
    <s v="128GB SSD +  1TB HDD"/>
    <s v="Nvidia GeForce GTX 1050 Ti"/>
    <s v="Windows 10"/>
    <s v="2.5kg"/>
    <n v="67399.199999999997"/>
  </r>
  <r>
    <n v="305"/>
    <s v="Lenovo"/>
    <x v="1"/>
    <n v="15.6"/>
    <s v="1366x768"/>
    <s v="Intel Pentium Quad Core N4200 1.1GHz"/>
    <s v="4GB"/>
    <s v="1TB HDD"/>
    <s v="Intel HD Graphics 505"/>
    <s v="No OS"/>
    <s v="2.2kg"/>
    <s v="19180.267200000002"/>
  </r>
  <r>
    <n v="306"/>
    <s v="HP"/>
    <x v="4"/>
    <n v="13.3"/>
    <s v="Full HD / Touchscreen 1920x1080"/>
    <s v="Intel Core i7 7600U 2.8GHz"/>
    <s v="16GB"/>
    <s v="256GB SSD"/>
    <s v="Intel HD Graphics 620"/>
    <s v="Windows 10"/>
    <s v="1.28kg"/>
    <n v="105228"/>
  </r>
  <r>
    <n v="307"/>
    <s v="Toshiba"/>
    <x v="1"/>
    <n v="15.6"/>
    <s v="IPS Panel Full HD 1920x1080"/>
    <s v="Intel Core i7 6500U 2.5GHz"/>
    <s v="8GB"/>
    <s v="256GB SSD"/>
    <s v="Nvidia GeForce 930M"/>
    <s v="Windows 10"/>
    <s v="2.2kg"/>
    <n v="55571.040000000001"/>
  </r>
  <r>
    <n v="308"/>
    <s v="Lenovo"/>
    <x v="1"/>
    <n v="15.6"/>
    <s v="Full HD 1920x1080"/>
    <s v="Intel Core i5 7200U 2.5GHz"/>
    <s v="8GB"/>
    <s v="128GB SSD +  1TB HDD"/>
    <s v="Nvidia GeForce 940MX"/>
    <s v="Windows 10"/>
    <s v="2.3kg"/>
    <n v="43636.32"/>
  </r>
  <r>
    <n v="309"/>
    <s v="HP"/>
    <x v="1"/>
    <n v="15.6"/>
    <s v="Full HD 1920x1080"/>
    <s v="Intel Core i3 6006U 2GHz"/>
    <s v="4GB"/>
    <s v="1TB HDD"/>
    <s v="Intel HD Graphics 520"/>
    <s v="Windows 10"/>
    <s v="1.86kg"/>
    <n v="24988.32"/>
  </r>
  <r>
    <n v="310"/>
    <s v="Lenovo"/>
    <x v="1"/>
    <n v="13.3"/>
    <s v="IPS Panel Full HD 1920x1080"/>
    <s v="Intel Core i5 7200U 2.5GHz"/>
    <s v="8GB"/>
    <s v="256GB SSD"/>
    <s v="Intel HD Graphics 620"/>
    <s v="Windows 10"/>
    <s v="1.1kg"/>
    <n v="53226.720000000001"/>
  </r>
  <r>
    <n v="311"/>
    <s v="Dell"/>
    <x v="0"/>
    <n v="13.3"/>
    <s v="IPS Panel 4K Ultra HD / Touchscreen 3840x2160"/>
    <s v="Intel Core i7 8550U 1.8GHz"/>
    <s v="16GB"/>
    <s v="1TB SSD"/>
    <s v="Intel UHD Graphics 620"/>
    <s v="Windows 10"/>
    <s v="1.21kg"/>
    <n v="133146.72"/>
  </r>
  <r>
    <n v="312"/>
    <s v="MSI"/>
    <x v="3"/>
    <n v="15.6"/>
    <s v="IPS Panel Full HD 1920x1080"/>
    <s v="Intel Core i7 7700HQ 2.8GHz"/>
    <s v="16GB"/>
    <s v="256GB SSD +  1TB HDD"/>
    <s v="Nvidia GeForce GTX 1070"/>
    <s v="Windows 10"/>
    <s v="2.8kg"/>
    <n v="111834.72"/>
  </r>
  <r>
    <n v="313"/>
    <s v="Acer"/>
    <x v="1"/>
    <n v="15.6"/>
    <s v="Full HD 1920x1080"/>
    <s v="AMD A8-Series 7410 2.2GHz"/>
    <s v="8GB"/>
    <s v="256GB SSD"/>
    <s v="AMD Radeon R5"/>
    <s v="Windows 10"/>
    <s v="2.23kg"/>
    <n v="24988.32"/>
  </r>
  <r>
    <n v="314"/>
    <s v="Asus"/>
    <x v="4"/>
    <n v="11.6"/>
    <s v="Touchscreen 1366x768"/>
    <s v="Intel Celeron Dual Core N3350 1.1GHz"/>
    <s v="2GB"/>
    <s v="32GB Flash Storage"/>
    <s v="Intel HD Graphics 500"/>
    <s v="Windows 10"/>
    <s v="1.1kg"/>
    <n v="14652"/>
  </r>
  <r>
    <n v="315"/>
    <s v="Dell"/>
    <x v="1"/>
    <n v="15.6"/>
    <s v="Full HD 1920x1080"/>
    <s v="Intel Core i5 8250U 1.6GHz"/>
    <s v="8GB"/>
    <s v="128GB SSD +  1TB HDD"/>
    <s v="AMD Radeon 530"/>
    <s v="Windows 10"/>
    <s v="2.33kg"/>
    <n v="44968.32"/>
  </r>
  <r>
    <n v="316"/>
    <s v="HP"/>
    <x v="4"/>
    <n v="13.3"/>
    <s v="IPS Panel 4K Ultra HD / Touchscreen 3840x2160"/>
    <s v="Intel Core i7 8550U 1.8GHz"/>
    <s v="16GB"/>
    <s v="1TB SSD"/>
    <s v="Intel UHD Graphics 620"/>
    <s v="Windows 10"/>
    <s v="1.29kg"/>
    <n v="130482.72"/>
  </r>
  <r>
    <n v="317"/>
    <s v="Lenovo"/>
    <x v="1"/>
    <n v="13.3"/>
    <s v="1366x768"/>
    <s v="Intel Celeron Dual Core 3855U 1.6GHz"/>
    <s v="4GB"/>
    <s v="16GB Flash Storage"/>
    <s v="Intel HD Graphics 510"/>
    <s v="Chrome OS"/>
    <s v="1.45kg"/>
    <s v="24503.471999999998"/>
  </r>
  <r>
    <n v="318"/>
    <s v="HP"/>
    <x v="1"/>
    <n v="14"/>
    <s v="Full HD 1920x1080"/>
    <s v="Intel Core i5 7200U 2.5GHz"/>
    <s v="8GB"/>
    <s v="256GB SSD"/>
    <s v="Intel HD Graphics 620"/>
    <s v="Windows 10"/>
    <s v="1.95kg"/>
    <n v="52214.400000000001"/>
  </r>
  <r>
    <n v="319"/>
    <s v="Acer"/>
    <x v="1"/>
    <n v="11.6"/>
    <s v="1366x768"/>
    <s v="Intel Pentium Quad Core N3710 1.6GHz"/>
    <s v="4GB"/>
    <s v="128GB Flash Storage"/>
    <s v="Intel HD Graphics 405"/>
    <s v="Windows 10"/>
    <s v="1.4kg"/>
    <n v="25840.799999999999"/>
  </r>
  <r>
    <n v="320"/>
    <s v="HP"/>
    <x v="1"/>
    <n v="14"/>
    <s v="Full HD 1920x1080"/>
    <s v="Intel Core i7 7500U 2.7GHz"/>
    <s v="8GB"/>
    <s v="256GB SSD"/>
    <s v="Intel HD Graphics 620"/>
    <s v="Windows 10"/>
    <s v="1.48kg"/>
    <n v="68837.759999999995"/>
  </r>
  <r>
    <n v="321"/>
    <s v="Lenovo"/>
    <x v="1"/>
    <n v="17.3"/>
    <s v="1600x900"/>
    <s v="Intel Core i5 7200U 2.5GHz"/>
    <s v="4GB"/>
    <s v="1TB HDD"/>
    <s v="Nvidia GeForce 920MX"/>
    <s v="Windows 10"/>
    <s v="2.79kg"/>
    <n v="31381.919999999998"/>
  </r>
  <r>
    <n v="322"/>
    <s v="Asus"/>
    <x v="1"/>
    <n v="14"/>
    <s v="Full HD 1920x1080"/>
    <s v="Intel Core i7 7500U 2.7GHz"/>
    <s v="8GB"/>
    <s v="256GB SSD"/>
    <s v="Intel HD Graphics 620"/>
    <s v="Windows 10"/>
    <s v="2kg"/>
    <n v="58288.32"/>
  </r>
  <r>
    <n v="323"/>
    <s v="HP"/>
    <x v="1"/>
    <n v="15.6"/>
    <s v="IPS Panel Full HD 1366x768"/>
    <s v="Intel Core i7 8550U 1.8GHz"/>
    <s v="8GB"/>
    <s v="1TB HDD"/>
    <s v="Intel UHD Graphics 620"/>
    <s v="Windows 10"/>
    <s v="2.1kg"/>
    <n v="48058.559999999998"/>
  </r>
  <r>
    <n v="324"/>
    <s v="Acer"/>
    <x v="1"/>
    <n v="15.6"/>
    <s v="1366x768"/>
    <s v="AMD A12-Series 9720P 2.7GHz"/>
    <s v="8GB"/>
    <s v="256GB SSD"/>
    <s v="AMD Radeon RX 540"/>
    <s v="Windows 10"/>
    <s v="2.2kg"/>
    <n v="35111.519999999997"/>
  </r>
  <r>
    <n v="325"/>
    <s v="Lenovo"/>
    <x v="1"/>
    <n v="14"/>
    <s v="1366x768"/>
    <s v="Intel Celeron Dual Core N3350 1.1GHz"/>
    <s v="4GB"/>
    <s v="32GB Flash Storage"/>
    <s v="Intel HD Graphics 500"/>
    <s v="Windows 10"/>
    <s v="1.44kg"/>
    <n v="15557.76"/>
  </r>
  <r>
    <n v="326"/>
    <s v="Acer"/>
    <x v="1"/>
    <n v="15.6"/>
    <s v="1366x768"/>
    <s v="Intel Core i5 7200U 2.5GHz"/>
    <s v="6GB"/>
    <s v="1TB HDD"/>
    <s v="Intel HD Graphics 620"/>
    <s v="Windows 10"/>
    <s v="2.23kg"/>
    <s v="29250.719999999998"/>
  </r>
  <r>
    <n v="327"/>
    <s v="Asus"/>
    <x v="0"/>
    <n v="15.6"/>
    <s v="Full HD 1920x1080"/>
    <s v="Intel Core i7 7500U 2.7GHz"/>
    <s v="8GB"/>
    <s v="256GB SSD"/>
    <s v="Nvidia GeForce 940MX"/>
    <s v="Windows 10"/>
    <s v="1.7kg"/>
    <n v="55938.671999999999"/>
  </r>
  <r>
    <n v="328"/>
    <s v="HP"/>
    <x v="0"/>
    <n v="12.5"/>
    <s v="Full HD 1920x1080"/>
    <s v="Intel Core i7 7500U 2.7GHz"/>
    <s v="8GB"/>
    <s v="256GB SSD"/>
    <s v="Intel HD Graphics 620"/>
    <s v="Windows 10"/>
    <s v="1.26kg"/>
    <n v="71128.800000000003"/>
  </r>
  <r>
    <n v="329"/>
    <s v="Dell"/>
    <x v="1"/>
    <n v="15.6"/>
    <s v="4K Ultra HD / Touchscreen 3840x2160"/>
    <s v="Intel Core i7 7700HQ 2.8GHz"/>
    <s v="32GB"/>
    <s v="1TB SSD"/>
    <s v="Nvidia GeForce GTX 1050"/>
    <s v="Windows 10"/>
    <s v="2.06kg"/>
    <s v="140605.91999999998"/>
  </r>
  <r>
    <n v="330"/>
    <s v="MSI"/>
    <x v="3"/>
    <n v="17.3"/>
    <s v="Full HD 1920x1080"/>
    <s v="Intel Core i7 7700HQ 2.8GHz"/>
    <s v="8GB"/>
    <s v="256GB SSD +  1TB HDD"/>
    <s v="Nvidia GeForce GTX 1050 Ti"/>
    <s v="Windows 10"/>
    <s v="2.7kg"/>
    <n v="63882.720000000001"/>
  </r>
  <r>
    <n v="331"/>
    <s v="Toshiba"/>
    <x v="1"/>
    <n v="15.6"/>
    <s v="IPS Panel Full HD 1920x1080"/>
    <s v="Intel Core i5 7200U 2.5GHz"/>
    <s v="8GB"/>
    <s v="256GB SSD"/>
    <s v="Intel HD Graphics 620"/>
    <s v="Windows 10"/>
    <s v="2.0kg"/>
    <n v="50243.040000000001"/>
  </r>
  <r>
    <n v="332"/>
    <s v="Asus"/>
    <x v="1"/>
    <n v="14"/>
    <s v="Full HD 1920x1080"/>
    <s v="Intel Core i7 7500U 2.7GHz"/>
    <s v="8GB"/>
    <s v="256GB SSD +  1TB HDD"/>
    <s v="Intel HD Graphics 620"/>
    <s v="Windows 10"/>
    <s v="2kg"/>
    <n v="71075.520000000004"/>
  </r>
  <r>
    <n v="333"/>
    <s v="Lenovo"/>
    <x v="1"/>
    <n v="15.6"/>
    <s v="Full HD 1920x1080"/>
    <s v="Intel Core i3 6006U 2GHz"/>
    <s v="4GB"/>
    <s v="1TB HDD"/>
    <s v="Intel HD Graphics 520"/>
    <s v="Windows 10"/>
    <s v="1.85kg"/>
    <s v="23922.719999999998"/>
  </r>
  <r>
    <n v="334"/>
    <s v="Asus"/>
    <x v="3"/>
    <n v="15.6"/>
    <s v="Full HD 1920x1080"/>
    <s v="Intel Core i7 7700HQ 2.8GHz"/>
    <s v="8GB"/>
    <s v="256GB SSD"/>
    <s v="Nvidia GeForce GTX 1050"/>
    <s v="Windows 10"/>
    <s v="2.5kg"/>
    <n v="53226.720000000001"/>
  </r>
  <r>
    <n v="335"/>
    <s v="HP"/>
    <x v="1"/>
    <n v="14"/>
    <s v="Full HD 1920x1080"/>
    <s v="Intel Core i5 7300U 2.6GHz"/>
    <s v="8GB"/>
    <s v="256GB SSD"/>
    <s v="Intel HD Graphics 620"/>
    <s v="Windows 10"/>
    <s v="1.48kg"/>
    <n v="67559.039999999994"/>
  </r>
  <r>
    <n v="336"/>
    <s v="Dell"/>
    <x v="0"/>
    <n v="15.6"/>
    <s v="IPS Panel Full HD 1920x1080"/>
    <s v="Intel Core i5 8250U 1.6GHz"/>
    <s v="8GB"/>
    <s v="128GB SSD +  1TB HDD"/>
    <s v="Nvidia GeForce 940MX"/>
    <s v="Windows 10"/>
    <s v="1.9kg"/>
    <n v="55890.720000000001"/>
  </r>
  <r>
    <n v="337"/>
    <s v="HP"/>
    <x v="1"/>
    <n v="15.6"/>
    <s v="Full HD 1920x1080"/>
    <s v="Intel Core i5 7200U 2.5GHz"/>
    <s v="8GB"/>
    <s v="256GB SSD"/>
    <s v="Intel HD Graphics 620"/>
    <s v="Windows 10"/>
    <s v="1.84kg"/>
    <n v="60952.32"/>
  </r>
  <r>
    <n v="338"/>
    <s v="Asus"/>
    <x v="1"/>
    <n v="15.6"/>
    <s v="1366x768"/>
    <s v="Intel Celeron Dual Core N3350 1.1GHz"/>
    <s v="4GB"/>
    <s v="1TB HDD"/>
    <s v="Intel HD Graphics 500"/>
    <s v="Linux"/>
    <s v="2kg"/>
    <s v="14651.467200000001"/>
  </r>
  <r>
    <n v="339"/>
    <s v="Dell"/>
    <x v="1"/>
    <n v="15.6"/>
    <s v="Full HD 1920x1080"/>
    <s v="Intel Core i5 8250U 1.6GHz"/>
    <s v="8GB"/>
    <s v="256GB SSD"/>
    <s v="Nvidia GeForce 940MX"/>
    <s v="Windows 10"/>
    <s v="2kg"/>
    <n v="60885.72"/>
  </r>
  <r>
    <n v="340"/>
    <s v="Dell"/>
    <x v="1"/>
    <n v="15.6"/>
    <s v="1366x768"/>
    <s v="Intel Celeron Dual Core N3060 1.6GHz"/>
    <s v="4GB"/>
    <s v="500GB HDD"/>
    <s v="Intel HD Graphics"/>
    <s v="Linux"/>
    <s v="2.2kg"/>
    <s v="14646.671999999999"/>
  </r>
  <r>
    <n v="341"/>
    <s v="Lenovo"/>
    <x v="1"/>
    <n v="15.6"/>
    <s v="Full HD 1920x1080"/>
    <s v="AMD A12-Series 9720P 3.6GHz"/>
    <s v="12GB"/>
    <s v="2TB HDD"/>
    <s v="AMD Radeon 530"/>
    <s v="Windows 10"/>
    <s v="2.2kg"/>
    <n v="47898.720000000001"/>
  </r>
  <r>
    <n v="342"/>
    <s v="HP"/>
    <x v="1"/>
    <n v="15.6"/>
    <s v="IPS Panel Full HD 1920x1080"/>
    <s v="Intel Core i3 7100U 2.4GHz"/>
    <s v="8GB"/>
    <s v="1TB HDD"/>
    <s v="Nvidia GeForce 930MX "/>
    <s v="Windows 10"/>
    <s v="2.1kg"/>
    <s v="38148.479999999996"/>
  </r>
  <r>
    <n v="343"/>
    <s v="Lenovo"/>
    <x v="4"/>
    <n v="13.9"/>
    <s v="IPS Panel 4K Ultra HD / Touchscreen 3840x2160"/>
    <s v="Intel Core i7 8550U 1.8GHz"/>
    <s v="16GB"/>
    <s v="512GB SSD"/>
    <s v="Intel UHD Graphics 620"/>
    <s v="Windows 10"/>
    <s v="1.4kg"/>
    <n v="111834.72"/>
  </r>
  <r>
    <n v="344"/>
    <s v="Dell"/>
    <x v="0"/>
    <n v="13.3"/>
    <s v="Full HD 1920x1080"/>
    <s v="Intel Core i7 8550U 1.8GHz"/>
    <s v="8GB"/>
    <s v="256GB SSD"/>
    <s v="Intel UHD Graphics 620"/>
    <s v="Windows 10"/>
    <s v="1.2kg"/>
    <n v="84129.12"/>
  </r>
  <r>
    <n v="345"/>
    <s v="Lenovo"/>
    <x v="3"/>
    <n v="15.6"/>
    <s v="IPS Panel Full HD 1920x1080"/>
    <s v="Intel Core i7 7700HQ 2.8GHz"/>
    <s v="16GB"/>
    <s v="256GB SSD +  2TB HDD"/>
    <s v="Nvidia GeForce GTX 1050 Ti"/>
    <s v="Windows 10"/>
    <s v="2.4kg"/>
    <s v="60153.119999999995"/>
  </r>
  <r>
    <n v="346"/>
    <s v="HP"/>
    <x v="1"/>
    <n v="14"/>
    <s v="1366x768"/>
    <s v="Intel Celeron Dual Core N3060 1.6GHz"/>
    <s v="2GB"/>
    <s v="32GB Flash Storage"/>
    <s v="Intel HD Graphics 400"/>
    <s v="Windows 10"/>
    <s v="1.44kg"/>
    <s v="14865.119999999999"/>
  </r>
  <r>
    <n v="347"/>
    <s v="Dell"/>
    <x v="0"/>
    <n v="15.6"/>
    <s v="Full HD 1920x1080"/>
    <s v="Intel Core i7 8650U 1.9GHz"/>
    <s v="16GB"/>
    <s v="512GB SSD +  256GB SSD"/>
    <s v="Intel UHD Graphics 620"/>
    <s v="Windows 10"/>
    <s v="1.88kg"/>
    <n v="85672.108800000002"/>
  </r>
  <r>
    <n v="348"/>
    <s v="Asus"/>
    <x v="4"/>
    <n v="11.6"/>
    <s v="Touchscreen 1366x768"/>
    <s v="Intel Celeron Dual Core N3350 1.1GHz"/>
    <s v="4GB"/>
    <s v="32GB Flash Storage"/>
    <s v="Intel HD Graphics 500"/>
    <s v="Windows 10"/>
    <s v="1.5kg"/>
    <n v="19980"/>
  </r>
  <r>
    <n v="349"/>
    <s v="Dell"/>
    <x v="0"/>
    <n v="15.6"/>
    <s v="Full HD 1920x1080"/>
    <s v="Intel Core i5 8250U 1.6GHz"/>
    <s v="8GB"/>
    <s v="1TB HDD"/>
    <s v="AMD Radeon 530"/>
    <s v="Windows 10"/>
    <s v="1.9kg"/>
    <n v="35324.639999999999"/>
  </r>
  <r>
    <n v="350"/>
    <s v="Dell"/>
    <x v="1"/>
    <n v="15.6"/>
    <s v="4K Ultra HD / Touchscreen 3840x2160"/>
    <s v="Intel Core i7 7700HQ 2.8GHz"/>
    <s v="16GB"/>
    <s v="512GB SSD"/>
    <s v="Nvidia GeForce GTX 1050"/>
    <s v="Windows 10"/>
    <s v="2.06kg"/>
    <n v="108020.9376"/>
  </r>
  <r>
    <n v="351"/>
    <s v="HP"/>
    <x v="1"/>
    <n v="15.6"/>
    <s v="Full HD 1920x1080"/>
    <s v="Intel Core i7 7500U 2.7GHz"/>
    <s v="8GB"/>
    <s v="256GB SSD"/>
    <s v="Intel HD Graphics 620"/>
    <s v="Windows 10"/>
    <s v="1.84kg"/>
    <n v="69477.119999999995"/>
  </r>
  <r>
    <n v="352"/>
    <s v="MSI"/>
    <x v="3"/>
    <n v="17.3"/>
    <s v="Full HD 1920x1080"/>
    <s v="Intel Core i7 7700HQ 2.8GHz"/>
    <s v="8GB"/>
    <s v="128GB SSD +  1TB HDD"/>
    <s v="Nvidia GeForce GTX 1060"/>
    <s v="Windows 10"/>
    <s v="2.7kg"/>
    <n v="75071.520000000004"/>
  </r>
  <r>
    <n v="353"/>
    <s v="HP"/>
    <x v="5"/>
    <n v="15.6"/>
    <s v="Full HD 1920x1080"/>
    <s v="Intel Core i7 7700HQ 2.8GHz"/>
    <s v="8GB"/>
    <s v="256GB SSD"/>
    <s v="Nvidia Quadro M1200"/>
    <s v="Windows 10"/>
    <s v="2.6kg"/>
    <n v="92615.025599999994"/>
  </r>
  <r>
    <n v="354"/>
    <s v="Toshiba"/>
    <x v="1"/>
    <n v="15.6"/>
    <s v="IPS Panel Full HD 1920x1080"/>
    <s v="Intel Core i7 6500U 2.5GHz"/>
    <s v="16GB"/>
    <s v="512GB SSD"/>
    <s v="Nvidia GeForce 930M"/>
    <s v="Windows 10"/>
    <s v="2.4kg"/>
    <n v="74751.839999999997"/>
  </r>
  <r>
    <n v="355"/>
    <s v="Dell"/>
    <x v="1"/>
    <n v="15.6"/>
    <s v="Full HD 1920x1080"/>
    <s v="Intel Core i7 8550U 1.8GHz"/>
    <s v="8GB"/>
    <s v="128GB SSD +  2TB HDD"/>
    <s v="AMD Radeon 530"/>
    <s v="Windows 10"/>
    <s v="2.02kg"/>
    <s v="51729.55199999999"/>
  </r>
  <r>
    <n v="356"/>
    <s v="Lenovo"/>
    <x v="1"/>
    <n v="15.6"/>
    <s v="1366x768"/>
    <s v="Intel Celeron Dual Core N3350 1.1GHz"/>
    <s v="4GB"/>
    <s v="1TB HDD"/>
    <s v="Intel HD Graphics 500"/>
    <s v="No OS"/>
    <s v="2.2kg"/>
    <s v="17155.627200000003"/>
  </r>
  <r>
    <n v="357"/>
    <s v="Dell"/>
    <x v="3"/>
    <n v="15.6"/>
    <s v="Full HD 1920x1080"/>
    <s v="Intel Core i5 7300HQ 2.5GHz"/>
    <s v="8GB"/>
    <s v="1TB HDD"/>
    <s v="Nvidia GeForce GTX 1050"/>
    <s v="Windows 10"/>
    <s v="2.65kg"/>
    <n v="53226.720000000001"/>
  </r>
  <r>
    <n v="358"/>
    <s v="Dell"/>
    <x v="1"/>
    <n v="15.6"/>
    <s v="Touchscreen 1366x768"/>
    <s v="Intel Core i5 7200U 2.5GHz"/>
    <s v="8GB"/>
    <s v="2TB HDD"/>
    <s v="Intel HD Graphics 620"/>
    <s v="Windows 10"/>
    <s v="2.36kg"/>
    <n v="29696.673599999998"/>
  </r>
  <r>
    <n v="359"/>
    <s v="Dell"/>
    <x v="1"/>
    <n v="14"/>
    <s v="Full HD 1920x1080"/>
    <s v="Intel Core i5 7300U 2.6GHz"/>
    <s v="8GB"/>
    <s v="256GB SSD"/>
    <s v="Intel HD Graphics 620"/>
    <s v="Windows 10"/>
    <s v="1.36kg"/>
    <n v="76030.559999999998"/>
  </r>
  <r>
    <n v="360"/>
    <s v="HP"/>
    <x v="1"/>
    <n v="15.6"/>
    <s v="1366x768"/>
    <s v="Intel Core i3 6006U 2GHz"/>
    <s v="4GB"/>
    <s v="500GB HDD"/>
    <s v="Intel HD Graphics 520"/>
    <s v="Windows 10"/>
    <s v="1.86kg"/>
    <n v="23389.919999999998"/>
  </r>
  <r>
    <n v="361"/>
    <s v="Asus"/>
    <x v="1"/>
    <n v="14"/>
    <s v="Full HD 1920x1080"/>
    <s v="Intel Core i5 7200U 2.5GHz"/>
    <s v="8GB"/>
    <s v="256GB SSD"/>
    <s v="Intel HD Graphics 620"/>
    <s v="Windows 10"/>
    <s v="2kg"/>
    <n v="50349.599999999999"/>
  </r>
  <r>
    <n v="362"/>
    <s v="Lenovo"/>
    <x v="1"/>
    <n v="17.3"/>
    <s v="1600x900"/>
    <s v="Intel Core i5 7200U 2.5GHz"/>
    <s v="6GB"/>
    <s v="128GB SSD +  1TB HDD"/>
    <s v="Nvidia GeForce GTX 940MX"/>
    <s v="Windows 10"/>
    <s v="2.8kg"/>
    <n v="38308.32"/>
  </r>
  <r>
    <n v="363"/>
    <s v="HP"/>
    <x v="1"/>
    <n v="15.6"/>
    <s v="Full HD 1920x1080"/>
    <s v="Intel Core i5 7200U 2.5GHz"/>
    <s v="8GB"/>
    <s v="1TB HDD"/>
    <s v="Intel HD Graphics 620"/>
    <s v="Windows 10"/>
    <s v="1.86kg"/>
    <n v="34045.919999999998"/>
  </r>
  <r>
    <n v="364"/>
    <s v="Lenovo"/>
    <x v="1"/>
    <n v="15.6"/>
    <s v="1366x768"/>
    <s v="Intel Core i3 6006U 2GHz"/>
    <s v="8GB"/>
    <s v="256GB SSD"/>
    <s v="Nvidia GeForce 920MX "/>
    <s v="No OS"/>
    <s v="2.2kg"/>
    <s v="26586.719999999998"/>
  </r>
  <r>
    <n v="365"/>
    <s v="HP"/>
    <x v="1"/>
    <n v="15.6"/>
    <s v="1366x768"/>
    <s v="Intel Pentium Quad Core N3710 1.6GHz"/>
    <s v="8GB"/>
    <s v="2TB HDD"/>
    <s v="Intel HD Graphics 405"/>
    <s v="Windows 10"/>
    <s v="2.04kg"/>
    <n v="20725.919999999998"/>
  </r>
  <r>
    <n v="366"/>
    <s v="Dell"/>
    <x v="1"/>
    <n v="17.3"/>
    <s v="Full HD 1920x1080"/>
    <s v="Intel Core i5 8250U 1.6GHz"/>
    <s v="8GB"/>
    <s v="128GB SSD +  1TB HDD"/>
    <s v="AMD Radeon 530"/>
    <s v="Windows 10"/>
    <s v="2.8kg"/>
    <s v="57808.799999999996"/>
  </r>
  <r>
    <n v="367"/>
    <s v="Lenovo"/>
    <x v="3"/>
    <n v="15.6"/>
    <s v="IPS Panel Full HD 1920x1080"/>
    <s v="Intel Core i5 7300HQ 2.5GHz"/>
    <s v="8GB"/>
    <s v="128GB SSD +  1TB HDD"/>
    <s v="Nvidia GeForce GTX 1050"/>
    <s v="No OS"/>
    <s v="2.4kg"/>
    <n v="43103.519999999997"/>
  </r>
  <r>
    <n v="368"/>
    <s v="Dell"/>
    <x v="1"/>
    <n v="15.6"/>
    <s v="Full HD 1920x1080"/>
    <s v="Intel Core i7 7500U 2.7GHz"/>
    <s v="8GB"/>
    <s v="256GB SSD"/>
    <s v="AMD Radeon R7 M445"/>
    <s v="Windows 10"/>
    <s v="2.33kg"/>
    <n v="47898.720000000001"/>
  </r>
  <r>
    <n v="369"/>
    <s v="HP"/>
    <x v="0"/>
    <n v="14"/>
    <s v="IPS Panel Full HD 1920x1080"/>
    <s v="Intel Core i7 7500U 2.7GHz"/>
    <s v="8GB"/>
    <s v="256GB SSD"/>
    <s v="Intel HD Graphics 620"/>
    <s v="Windows 10"/>
    <s v="1.36kg"/>
    <n v="93240"/>
  </r>
  <r>
    <n v="370"/>
    <s v="Asus"/>
    <x v="4"/>
    <n v="15.6"/>
    <s v="Full HD / Touchscreen 1920x1080"/>
    <s v="Intel Core i7 7500U 2.7GHz"/>
    <s v="12GB"/>
    <s v="512GB SSD +  2TB HDD"/>
    <s v="Nvidia GeForce GT 940MX"/>
    <s v="Windows 10"/>
    <s v="2.26kg"/>
    <n v="58554.720000000001"/>
  </r>
  <r>
    <n v="371"/>
    <s v="Acer"/>
    <x v="1"/>
    <n v="15.6"/>
    <s v="1366x768"/>
    <s v="AMD A9-Series 9420 3GHz"/>
    <s v="4GB"/>
    <s v="128GB SSD"/>
    <s v="AMD Radeon R5"/>
    <s v="Windows 10"/>
    <s v="2.1kg"/>
    <n v="22697.279999999999"/>
  </r>
  <r>
    <n v="372"/>
    <s v="Asus"/>
    <x v="3"/>
    <n v="17.3"/>
    <s v="IPS Panel Full HD 1920x1080"/>
    <s v="AMD Ryzen 1700 3GHz"/>
    <s v="16GB"/>
    <s v="256GB SSD +  1TB HDD"/>
    <s v="AMD Radeon RX 580"/>
    <s v="Windows 10"/>
    <s v="3.25kg"/>
    <n v="117162.72"/>
  </r>
  <r>
    <n v="373"/>
    <s v="Lenovo"/>
    <x v="1"/>
    <n v="17.3"/>
    <s v="1600x900"/>
    <s v="AMD A8-Series 7410 2.2GHz"/>
    <s v="4GB"/>
    <s v="128GB SSD"/>
    <s v="AMD Radeon R5"/>
    <s v="Windows 10"/>
    <s v="2.6kg"/>
    <n v="26053.919999999998"/>
  </r>
  <r>
    <n v="374"/>
    <s v="Dell"/>
    <x v="4"/>
    <n v="13.3"/>
    <s v="Full HD / Touchscreen 1920x1080"/>
    <s v="Intel Core i7 8550U 1.8GHz"/>
    <s v="8GB"/>
    <s v="256GB SSD"/>
    <s v="Intel UHD Graphics 620"/>
    <s v="Windows 10"/>
    <s v="1.62kg"/>
    <s v="46300.85279999999"/>
  </r>
  <r>
    <n v="375"/>
    <s v="HP"/>
    <x v="1"/>
    <n v="15.6"/>
    <s v="Full HD 1920x1080"/>
    <s v="AMD A9-Series 9420 3GHz"/>
    <s v="4GB"/>
    <s v="256GB SSD"/>
    <s v="AMD Radeon R5"/>
    <s v="Windows 10"/>
    <s v="1.91kg"/>
    <n v="26053.387200000001"/>
  </r>
  <r>
    <n v="376"/>
    <s v="Lenovo"/>
    <x v="2"/>
    <n v="11.6"/>
    <s v="IPS Panel 1366x768"/>
    <s v="Intel Celeron Quad Core N3450 1.1GHz"/>
    <s v="4GB"/>
    <s v="128GB SSD"/>
    <s v="Intel HD Graphics 500"/>
    <s v="Windows 10"/>
    <s v="1.59kg"/>
    <n v="29463.84"/>
  </r>
  <r>
    <n v="377"/>
    <s v="Dell"/>
    <x v="1"/>
    <n v="15.6"/>
    <s v="1366x768"/>
    <s v="Intel Celeron Dual Core N3060 1.60GHz"/>
    <s v="4GB"/>
    <s v="500GB HDD"/>
    <s v="Intel HD Graphics 400"/>
    <s v="Windows 10"/>
    <s v="1.8kg"/>
    <n v="16463.52"/>
  </r>
  <r>
    <n v="378"/>
    <s v="Asus"/>
    <x v="1"/>
    <n v="14"/>
    <s v="1366x768"/>
    <s v="Intel Celeron Dual Core N3350 1.1GHz"/>
    <s v="4GB"/>
    <s v="32GB Flash Storage"/>
    <s v="Intel HD Graphics 500"/>
    <s v="Windows 10"/>
    <s v="1.5kg"/>
    <n v="15238.08"/>
  </r>
  <r>
    <n v="379"/>
    <s v="Acer"/>
    <x v="1"/>
    <n v="15.6"/>
    <s v="Full HD 1920x1080"/>
    <s v="Intel Core i7 7700HQ 2.8GHz"/>
    <s v="8GB"/>
    <s v="1TB HDD"/>
    <s v="Nvidia GeForce GTX 1050"/>
    <s v="Linux"/>
    <s v="2.4kg"/>
    <n v="45074.879999999997"/>
  </r>
  <r>
    <n v="380"/>
    <s v="HP"/>
    <x v="3"/>
    <n v="17.3"/>
    <s v="IPS Panel Full HD 1920x1080"/>
    <s v="Intel Core i7 7700HQ 2.8GHz"/>
    <s v="8GB"/>
    <s v="128GB SSD +  1TB HDD"/>
    <s v="Nvidia GeForce GTX 1050"/>
    <s v="Windows 10"/>
    <s v="3.35kg"/>
    <s v="63456.479999999996"/>
  </r>
  <r>
    <n v="381"/>
    <s v="Lenovo"/>
    <x v="1"/>
    <n v="15.6"/>
    <s v="Full HD 1920x1080"/>
    <s v="Intel Core i3 6006U 2GHz"/>
    <s v="4GB"/>
    <s v="128GB SSD"/>
    <s v="Intel HD Graphics 520"/>
    <s v="No OS"/>
    <s v="1.85kg"/>
    <n v="21498.48"/>
  </r>
  <r>
    <n v="382"/>
    <s v="Asus"/>
    <x v="3"/>
    <n v="15.6"/>
    <s v="IPS Panel Full HD 1920x1080"/>
    <s v="Intel Core i7 7700HQ 2.8GHz"/>
    <s v="8GB"/>
    <s v="128GB SSD +  1TB HDD"/>
    <s v="Nvidia GeForce GTX 1060"/>
    <s v="Windows 10"/>
    <s v="2.3kg"/>
    <n v="88178.4"/>
  </r>
  <r>
    <n v="383"/>
    <s v="Lenovo"/>
    <x v="1"/>
    <n v="14"/>
    <s v="IPS Panel Full HD 1920x1080"/>
    <s v="Intel Core i5 7200U 2.5GHz"/>
    <s v="8GB"/>
    <s v="256GB SSD"/>
    <s v="Nvidia GeForce 940MX"/>
    <s v="Windows 10"/>
    <s v="1.5kg"/>
    <n v="58554.720000000001"/>
  </r>
  <r>
    <n v="384"/>
    <s v="Asus"/>
    <x v="0"/>
    <n v="13.3"/>
    <s v="Full HD / Touchscreen 1920x1080"/>
    <s v="Intel Core i7 7500U 2.7GHz"/>
    <s v="16GB"/>
    <s v="512GB SSD"/>
    <s v="Intel HD Graphics 620"/>
    <s v="Windows 10"/>
    <s v="1.1kg"/>
    <n v="93181.392000000007"/>
  </r>
  <r>
    <n v="385"/>
    <s v="Lenovo"/>
    <x v="0"/>
    <n v="14"/>
    <s v="IPS Panel 2560x1440"/>
    <s v="Intel Core i7 7500U 2.7GHz"/>
    <s v="8GB"/>
    <s v="512GB SSD"/>
    <s v="Intel HD Graphics 620"/>
    <s v="Windows 10"/>
    <s v="1.13kg"/>
    <s v="121584.95999999999"/>
  </r>
  <r>
    <n v="386"/>
    <s v="Lenovo"/>
    <x v="1"/>
    <n v="13.3"/>
    <s v="IPS Panel Full HD 1920x1080"/>
    <s v="Intel Core i3 7100U 2.4GHz"/>
    <s v="4GB"/>
    <s v="128GB SSD"/>
    <s v="Intel HD Graphics 620"/>
    <s v="Windows 10"/>
    <s v="1.5kg"/>
    <s v="29250.719999999998"/>
  </r>
  <r>
    <n v="387"/>
    <s v="Dell"/>
    <x v="5"/>
    <n v="15.6"/>
    <s v="Full HD 1920x1080"/>
    <s v="Intel Core i5 6440HQ 2.6GHz"/>
    <s v="8GB"/>
    <s v="500GB HDD"/>
    <s v="AMD FirePro W5130M"/>
    <s v="Windows 10"/>
    <s v="2.23kg"/>
    <s v="72940.31999999999"/>
  </r>
  <r>
    <n v="388"/>
    <s v="Dell"/>
    <x v="5"/>
    <n v="15.6"/>
    <s v="IPS Panel Full HD 1920x1080"/>
    <s v="Intel Core i7 6820HQ 2.7GHz"/>
    <s v="8GB"/>
    <s v="256GB SSD"/>
    <s v="Nvidia Quadro M1200"/>
    <s v="Windows 10"/>
    <s v="2kg"/>
    <n v="113752.8"/>
  </r>
  <r>
    <n v="389"/>
    <s v="Lenovo"/>
    <x v="4"/>
    <n v="14"/>
    <s v="Touchscreen 2560x1440"/>
    <s v="Intel Core i7 7500U 2.7GHz"/>
    <s v="16GB"/>
    <s v="512GB SSD"/>
    <s v="Intel HD Graphics 620"/>
    <s v="Windows 10"/>
    <s v="1.42kg"/>
    <n v="133679.51999999999"/>
  </r>
  <r>
    <n v="390"/>
    <s v="Asus"/>
    <x v="3"/>
    <n v="17.3"/>
    <s v="Full HD 1920x1080"/>
    <s v="Intel Core i7 7700HQ 2.8GHz"/>
    <s v="8GB"/>
    <s v="1TB HDD"/>
    <s v="Nvidia GeForce GTX 1050"/>
    <s v="Windows 10"/>
    <s v="3kg"/>
    <n v="55357.919999999998"/>
  </r>
  <r>
    <n v="391"/>
    <s v="Asus"/>
    <x v="3"/>
    <n v="17.3"/>
    <s v="Full HD 1920x1080"/>
    <s v="Intel Core i7 7700HQ 2.8GHz"/>
    <s v="16GB"/>
    <s v="256GB SSD +  1TB HDD"/>
    <s v="Nvidia GeForce GTX 1050 Ti"/>
    <s v="Windows 10"/>
    <s v="3kg"/>
    <n v="84768.48"/>
  </r>
  <r>
    <n v="392"/>
    <s v="Acer"/>
    <x v="1"/>
    <n v="15.6"/>
    <s v="IPS Panel 1366x768"/>
    <s v="Intel Core i5 8250U 1.6GHz"/>
    <s v="12GB"/>
    <s v="1TB HDD"/>
    <s v="Nvidia GeForce MX130"/>
    <s v="Windows 10"/>
    <s v="2.2kg"/>
    <n v="36975.787199999999"/>
  </r>
  <r>
    <n v="393"/>
    <s v="MSI"/>
    <x v="3"/>
    <n v="17.3"/>
    <s v="Full HD 1920x1080"/>
    <s v="Intel Core i7 7700HQ 2.8GHz"/>
    <s v="8GB"/>
    <s v="256GB SSD"/>
    <s v="Nvidia GeForce GTX 1050 Ti"/>
    <s v="Windows 10"/>
    <s v="2.7kg"/>
    <n v="71874.720000000001"/>
  </r>
  <r>
    <n v="394"/>
    <s v="Dell"/>
    <x v="1"/>
    <n v="15.6"/>
    <s v="Full HD 1920x1080"/>
    <s v="Intel Core i7 7500U 2.7GHz"/>
    <s v="8GB"/>
    <s v="256GB SSD"/>
    <s v="AMD Radeon R7 M445"/>
    <s v="Linux"/>
    <s v="2.33kg"/>
    <n v="41498.193599999999"/>
  </r>
  <r>
    <n v="395"/>
    <s v="HP"/>
    <x v="0"/>
    <n v="15.6"/>
    <s v="Full HD 1920x1080"/>
    <s v="AMD A9-Series 9420 3GHz"/>
    <s v="4GB"/>
    <s v="256GB SSD"/>
    <s v="AMD Radeon 520"/>
    <s v="Windows 10"/>
    <s v="1.91kg"/>
    <s v="26586.719999999998"/>
  </r>
  <r>
    <n v="396"/>
    <s v="Lenovo"/>
    <x v="1"/>
    <n v="15.6"/>
    <s v="IPS Panel Full HD 1920x1080"/>
    <s v="Intel Core i7 8550U 1.8GHz"/>
    <s v="8GB"/>
    <s v="256GB SSD"/>
    <s v="AMD Radeon RX 550"/>
    <s v="Windows 10"/>
    <s v="2.1kg"/>
    <n v="65510.9568"/>
  </r>
  <r>
    <n v="397"/>
    <s v="Lenovo"/>
    <x v="1"/>
    <n v="14"/>
    <s v="IPS Panel Full HD 1920x1080"/>
    <s v="Intel Core i5 7200U 2.5GHz"/>
    <s v="8GB"/>
    <s v="256GB SSD"/>
    <s v="Intel HD Graphics 620"/>
    <s v="Windows 10"/>
    <s v="1.9kg"/>
    <n v="49976.639999999999"/>
  </r>
  <r>
    <n v="398"/>
    <s v="Dell"/>
    <x v="5"/>
    <n v="15.6"/>
    <s v="4K Ultra HD / Touchscreen 3840x2160"/>
    <s v="Intel Core i7 7700HQ 2.8GHz"/>
    <s v="8GB"/>
    <s v="256GB SSD"/>
    <s v="Nvidia Quadro M1200"/>
    <s v="Windows 10"/>
    <s v="1.78kg"/>
    <n v="144495.35999999999"/>
  </r>
  <r>
    <n v="399"/>
    <s v="Lenovo"/>
    <x v="0"/>
    <n v="14"/>
    <s v="IPS Panel 2560x1440"/>
    <s v="Intel Core i7 7500U 2.7GHz"/>
    <s v="16GB"/>
    <s v="1TB SSD"/>
    <s v="Intel HD Graphics 620"/>
    <s v="Windows 10"/>
    <s v="1.13kg"/>
    <n v="139860"/>
  </r>
  <r>
    <n v="400"/>
    <s v="Lenovo"/>
    <x v="1"/>
    <n v="15.6"/>
    <s v="1366x768"/>
    <s v="Intel Celeron Dual Core N3350 1.1GHz"/>
    <s v="4GB"/>
    <s v="1TB HDD"/>
    <s v="Intel HD Graphics 500"/>
    <s v="Windows 10"/>
    <s v="2.2kg"/>
    <n v="16303.68"/>
  </r>
  <r>
    <n v="401"/>
    <s v="Asus"/>
    <x v="3"/>
    <n v="17.3"/>
    <s v="Full HD 1920x1080"/>
    <s v="Intel Core i7 7700HQ 2.8GHz"/>
    <s v="16GB"/>
    <s v="256GB SSD +  1TB HDD"/>
    <s v="Nvidia GeForce GTX 1050"/>
    <s v="Windows 10"/>
    <s v="2.9kg"/>
    <n v="81465.119999999995"/>
  </r>
  <r>
    <n v="402"/>
    <s v="Lenovo"/>
    <x v="1"/>
    <n v="15.6"/>
    <s v="IPS Panel Full HD 1920x1080"/>
    <s v="Intel Core i5 8250U 1.6GHz"/>
    <s v="8GB"/>
    <s v="256GB SSD +  1TB HDD"/>
    <s v="AMD Radeon RX 550"/>
    <s v="Windows 10"/>
    <s v="2.1kg"/>
    <n v="60978.96"/>
  </r>
  <r>
    <n v="403"/>
    <s v="Acer"/>
    <x v="1"/>
    <n v="15.6"/>
    <s v="Full HD 1920x1080"/>
    <s v="Intel Core i7 7700HQ 2.8GHz"/>
    <s v="8GB"/>
    <s v="256GB SSD"/>
    <s v="Nvidia GeForce GTX 1050"/>
    <s v="Linux"/>
    <s v="2.5kg"/>
    <s v="46833.119999999995"/>
  </r>
  <r>
    <n v="404"/>
    <s v="MSI"/>
    <x v="3"/>
    <n v="17.3"/>
    <s v="Full HD 1920x1080"/>
    <s v="Intel Core i7 7700HQ 2.8GHz"/>
    <s v="16GB"/>
    <s v="256GB SSD +  1TB HDD"/>
    <s v="Nvidia GeForce GTX 1070"/>
    <s v="Windows 10"/>
    <s v="2.8kg"/>
    <n v="119826.72"/>
  </r>
  <r>
    <n v="405"/>
    <s v="Asus"/>
    <x v="0"/>
    <n v="14"/>
    <s v="Full HD 1920x1080"/>
    <s v="Intel Core i7 7500U 2.7GHz"/>
    <s v="8GB"/>
    <s v="512GB SSD"/>
    <s v="Intel HD Graphics 620"/>
    <s v="Windows 10"/>
    <s v="1.10kg"/>
    <n v="99793.44"/>
  </r>
  <r>
    <n v="406"/>
    <s v="Toshiba"/>
    <x v="0"/>
    <n v="13.3"/>
    <s v="Full HD 1920x1080"/>
    <s v="Intel Core i7 6500U 2.5GHz"/>
    <s v="16GB"/>
    <s v="512GB SSD"/>
    <s v="Intel HD Graphics 520"/>
    <s v="Windows 10"/>
    <s v="1.2kg"/>
    <n v="93080.16"/>
  </r>
  <r>
    <n v="407"/>
    <s v="Dell"/>
    <x v="0"/>
    <n v="14"/>
    <s v="Full HD 1920x1080"/>
    <s v="Intel Core i7 7600U 2.8GHz"/>
    <s v="8GB"/>
    <s v="512GB SSD"/>
    <s v="Intel HD Graphics"/>
    <s v="Windows 10"/>
    <s v="1.36kg"/>
    <n v="89510.399999999994"/>
  </r>
  <r>
    <n v="408"/>
    <s v="Lenovo"/>
    <x v="1"/>
    <n v="15.6"/>
    <s v="Full HD 1920x1080"/>
    <s v="Intel Core i3 6006U 2GHz"/>
    <s v="4GB"/>
    <s v="500GB HDD"/>
    <s v="Intel HD Graphics 520"/>
    <s v="Windows 10"/>
    <s v="2.2kg"/>
    <n v="21791.52"/>
  </r>
  <r>
    <n v="409"/>
    <s v="Lenovo"/>
    <x v="1"/>
    <n v="11.6"/>
    <s v="1366x768"/>
    <s v="Intel Celeron Dual Core N3350 1.1GHz"/>
    <s v="2GB"/>
    <s v="32GB Flash Storage"/>
    <s v="Intel HD Graphics 500"/>
    <s v="Windows 10"/>
    <s v="1.15kg"/>
    <n v="16221.096"/>
  </r>
  <r>
    <n v="410"/>
    <s v="Lenovo"/>
    <x v="5"/>
    <n v="15.6"/>
    <s v="Full HD 1920x1080"/>
    <s v="Intel Core i7 7700HQ 2.8GHz"/>
    <s v="8GB"/>
    <s v="512GB SSD"/>
    <s v="Nvidia Quadro M1200"/>
    <s v="Windows 10"/>
    <s v="2.67kg"/>
    <n v="102564"/>
  </r>
  <r>
    <n v="411"/>
    <s v="Lenovo"/>
    <x v="0"/>
    <n v="14"/>
    <s v="IPS Panel Full HD 2560x1440"/>
    <s v="Intel Core i7 7700HQ 2.8GHz"/>
    <s v="8GB"/>
    <s v="512GB SSD"/>
    <s v="Nvidia GeForce GT 940MX"/>
    <s v="Windows 10"/>
    <s v="1.7kg"/>
    <n v="103523.04"/>
  </r>
  <r>
    <n v="412"/>
    <s v="HP"/>
    <x v="1"/>
    <n v="15.6"/>
    <s v="Full HD 1920x1080"/>
    <s v="Intel Core i3 6006U 2GHz"/>
    <s v="4GB"/>
    <s v="1TB HDD"/>
    <s v="AMD Radeon 520"/>
    <s v="Windows 10"/>
    <s v="2.1kg"/>
    <n v="24988.32"/>
  </r>
  <r>
    <n v="413"/>
    <s v="Acer"/>
    <x v="4"/>
    <n v="13.3"/>
    <s v="IPS Panel Full HD / Touchscreen 1920x1080"/>
    <s v="Intel Core i7 6500U 2.5GHz"/>
    <s v="8GB"/>
    <s v="256GB SSD"/>
    <s v="Intel HD Graphics 520"/>
    <s v="Windows 10"/>
    <s v="1.6kg"/>
    <n v="42038.452799999999"/>
  </r>
  <r>
    <n v="414"/>
    <s v="Asus"/>
    <x v="4"/>
    <n v="13.3"/>
    <s v="IPS Panel Full HD / Touchscreen 1920x1080"/>
    <s v="Intel Core i5 7200U 2.5GHz"/>
    <s v="8GB"/>
    <s v="256GB SSD"/>
    <s v="Intel HD Graphics 620"/>
    <s v="Windows 10"/>
    <s v="1.27kg"/>
    <n v="49443.839999999997"/>
  </r>
  <r>
    <n v="415"/>
    <s v="Dell"/>
    <x v="1"/>
    <n v="15.6"/>
    <s v="Full HD 1920x1080"/>
    <s v="Intel Core i5 7200U 2.5GHz"/>
    <s v="4GB"/>
    <s v="256GB SSD"/>
    <s v="AMD Radeon R5 M430"/>
    <s v="Linux"/>
    <s v="2.3kg"/>
    <s v="31909.391999999996"/>
  </r>
  <r>
    <n v="416"/>
    <s v="Dell"/>
    <x v="1"/>
    <n v="13.3"/>
    <s v="1366x768"/>
    <s v="Intel Core i3 6006U 2GHz"/>
    <s v="4GB"/>
    <s v="128GB SSD"/>
    <s v="Intel HD Graphics 520"/>
    <s v="Windows 10"/>
    <s v="1.65kg"/>
    <n v="36709.919999999998"/>
  </r>
  <r>
    <n v="417"/>
    <s v="HP"/>
    <x v="0"/>
    <n v="14"/>
    <s v="Full HD 1920x1080"/>
    <s v="Intel Core i7 6500U 2.5GHz"/>
    <s v="8GB"/>
    <s v="256GB SSD"/>
    <s v="Intel HD Graphics 520"/>
    <s v="Windows 10"/>
    <s v="1.43kg"/>
    <n v="79920"/>
  </r>
  <r>
    <n v="418"/>
    <s v="Dell"/>
    <x v="1"/>
    <n v="15.6"/>
    <s v="1366x768"/>
    <s v="Intel Core i5 7200U 2.5GHz"/>
    <s v="8GB"/>
    <s v="1TB HDD"/>
    <s v="Intel HD Graphics 620"/>
    <s v="Windows 10"/>
    <s v="2.14kg"/>
    <n v="28768.536"/>
  </r>
  <r>
    <n v="419"/>
    <s v="Lenovo"/>
    <x v="0"/>
    <n v="14"/>
    <s v="IPS Panel Full HD 1920x1080"/>
    <s v="Intel Core i7 8550U 1.8GHz"/>
    <s v="8GB"/>
    <s v="256GB SSD"/>
    <s v="AMD Radeon RX 550"/>
    <s v="Windows 10"/>
    <s v="1.75kg"/>
    <s v="64755.44640000001"/>
  </r>
  <r>
    <n v="420"/>
    <s v="Lenovo"/>
    <x v="4"/>
    <n v="15.6"/>
    <s v="IPS Panel 4K Ultra HD / Touchscreen 3840x2160"/>
    <s v="Intel Core i7 7700HQ 2.8GHz"/>
    <s v="16GB"/>
    <s v="512GB SSD"/>
    <s v="Nvidia GeForce GTX 1050"/>
    <s v="Windows 10"/>
    <s v="2kg"/>
    <n v="101178.72"/>
  </r>
  <r>
    <n v="421"/>
    <s v="Chuwi"/>
    <x v="1"/>
    <n v="12.3"/>
    <s v="IPS Panel Retina Display 2736x1824"/>
    <s v="Intel Celeron Quad Core N3450 1.1GHz"/>
    <s v="6GB"/>
    <s v="64GB Flash Storage"/>
    <s v="Intel HD Graphics 500"/>
    <s v="Windows 10"/>
    <s v="1.4kg"/>
    <s v="23922.719999999998"/>
  </r>
  <r>
    <n v="422"/>
    <s v="HP"/>
    <x v="1"/>
    <n v="15.6"/>
    <s v="Full HD 1920x1080"/>
    <s v="Intel Core i7 7820HQ 2.9GHz"/>
    <s v="8GB"/>
    <s v="256GB SSD"/>
    <s v="Intel HD Graphics 630"/>
    <s v="Windows 10"/>
    <s v="2.31kg"/>
    <n v="76030.559999999998"/>
  </r>
  <r>
    <n v="423"/>
    <s v="Asus"/>
    <x v="1"/>
    <n v="15.6"/>
    <s v="Full HD 1920x1080"/>
    <s v="Intel Core i3 7100U 2.4GHz"/>
    <s v="8GB"/>
    <s v="1TB HDD"/>
    <s v="Nvidia GeForce 940MX"/>
    <s v="Linux"/>
    <s v="2.3kg"/>
    <n v="31808.16"/>
  </r>
  <r>
    <n v="424"/>
    <s v="Dell"/>
    <x v="3"/>
    <n v="17.3"/>
    <s v="IPS Panel 2560x1440"/>
    <s v="Intel Core i7 7820HK 2.9GHz"/>
    <s v="16GB"/>
    <s v="256GB SSD +  1TB HDD"/>
    <s v="Nvidia GeForce GTX 1070"/>
    <s v="Windows 10"/>
    <s v="4.42kg"/>
    <n v="149130.72"/>
  </r>
  <r>
    <n v="425"/>
    <s v="Dell"/>
    <x v="3"/>
    <n v="15.6"/>
    <s v="IPS Panel Full HD 1920x1080"/>
    <s v="Intel Core i7 7700HQ 2.8GHz"/>
    <s v="8GB"/>
    <s v="128GB SSD +  1TB HDD"/>
    <s v="Nvidia GeForce GTX 1050 Ti"/>
    <s v="Windows 10"/>
    <s v="2.62kg"/>
    <n v="61751.519999999997"/>
  </r>
  <r>
    <n v="426"/>
    <s v="Dell"/>
    <x v="1"/>
    <n v="15.6"/>
    <s v="Full HD 1920x1080"/>
    <s v="Intel Core i7 8550U 1.8GHz"/>
    <s v="8GB"/>
    <s v="256GB SSD +  2TB HDD"/>
    <s v="AMD Radeon 530"/>
    <s v="Windows 10"/>
    <s v="2.02kg"/>
    <n v="60867.072"/>
  </r>
  <r>
    <n v="427"/>
    <s v="Dell"/>
    <x v="0"/>
    <n v="14"/>
    <s v="Full HD 1920x1080"/>
    <s v="Intel Core i7 7600U 2.8GHz"/>
    <s v="8GB"/>
    <s v="256GB SSD"/>
    <s v="Intel HD Graphics 620"/>
    <s v="Linux"/>
    <s v="1.6kg"/>
    <n v="58554.720000000001"/>
  </r>
  <r>
    <n v="428"/>
    <s v="HP"/>
    <x v="3"/>
    <n v="17.3"/>
    <s v="Full HD 1920x1080"/>
    <s v="Intel Core i7 7700HQ 2.8GHz"/>
    <s v="12GB"/>
    <s v="256GB SSD +  1TB HDD"/>
    <s v="Nvidia GeForce GTX 1070"/>
    <s v="Windows 10"/>
    <s v="3.35kg"/>
    <n v="106506.72"/>
  </r>
  <r>
    <n v="429"/>
    <s v="Mediacom"/>
    <x v="4"/>
    <n v="11.6"/>
    <s v="IPS Panel Full HD / Touchscreen 1920x1080"/>
    <s v="Intel Celeron Dual Core N3350 1.1GHz"/>
    <s v="4GB"/>
    <s v="32GB SSD"/>
    <s v="Intel HD Graphics 500"/>
    <s v="Windows 10"/>
    <s v="1.16kg"/>
    <n v="15930.72"/>
  </r>
  <r>
    <n v="430"/>
    <s v="Samsung"/>
    <x v="2"/>
    <n v="11.6"/>
    <s v="1366x768"/>
    <s v="Intel Celeron Dual Core N3060 1.6GHz"/>
    <s v="4GB"/>
    <s v="16GB Flash Storage"/>
    <s v="Intel HD Graphics 400"/>
    <s v="Chrome OS"/>
    <s v="1.15kg"/>
    <n v="14332.32"/>
  </r>
  <r>
    <n v="431"/>
    <s v="Lenovo"/>
    <x v="1"/>
    <n v="13.3"/>
    <s v="IPS Panel Full HD 1920x1080"/>
    <s v="Intel Core i7 7500U 2.7GHz"/>
    <s v="8GB"/>
    <s v="256GB SSD"/>
    <s v="Intel HD Graphics 620"/>
    <s v="Windows 10"/>
    <s v="1.4kg"/>
    <s v="53812.799999999996"/>
  </r>
  <r>
    <n v="432"/>
    <s v="Lenovo"/>
    <x v="1"/>
    <n v="14"/>
    <s v="IPS Panel Full HD 1920x1080"/>
    <s v="Intel Core i3 7130U 2.7GHz"/>
    <s v="4GB"/>
    <s v="128GB SSD"/>
    <s v="Intel HD Graphics 620"/>
    <s v="Windows 10"/>
    <s v="1.7kg"/>
    <s v="31914.719999999998"/>
  </r>
  <r>
    <n v="433"/>
    <s v="Lenovo"/>
    <x v="5"/>
    <n v="15.6"/>
    <s v="IPS Panel 4K Ultra HD 3840x2160"/>
    <s v="Intel Core i7 7600U 2.8GHz"/>
    <s v="16GB"/>
    <s v="512GB SSD"/>
    <s v="Nvidia GeForce 940MX"/>
    <s v="Windows 10"/>
    <s v="2.3kg"/>
    <s v="130269.59999999999"/>
  </r>
  <r>
    <n v="434"/>
    <s v="Lenovo"/>
    <x v="1"/>
    <n v="15.6"/>
    <s v="Full HD 1920x1080"/>
    <s v="Intel Core i7 7820HQ 2.9GHz"/>
    <s v="16GB"/>
    <s v="512GB SSD"/>
    <s v="Nvidia Quadro M2200M"/>
    <s v="Windows 10"/>
    <s v="2.5kg"/>
    <n v="130482.72"/>
  </r>
  <r>
    <n v="435"/>
    <s v="Asus"/>
    <x v="3"/>
    <n v="17.3"/>
    <s v="Full HD 1920x1080"/>
    <s v="AMD Ryzen 1600 3.2GHz"/>
    <s v="8GB"/>
    <s v="256GB SSD +  1TB HDD"/>
    <s v="AMD Radeon RX 580"/>
    <s v="Windows 10"/>
    <s v="3.2kg"/>
    <s v="90309.59999999999"/>
  </r>
  <r>
    <n v="436"/>
    <s v="HP"/>
    <x v="1"/>
    <n v="15.6"/>
    <s v="1366x768"/>
    <s v="Intel Celeron Dual Core N3060 1.6GHz"/>
    <s v="4GB"/>
    <s v="500GB HDD"/>
    <s v="Intel HD Graphics 400"/>
    <s v="Windows 10"/>
    <s v="2.1kg"/>
    <n v="18488.16"/>
  </r>
  <r>
    <n v="437"/>
    <s v="Google"/>
    <x v="0"/>
    <n v="12.3"/>
    <s v="Touchscreen 2400x1600"/>
    <s v="Intel Core i7 7Y75 1.3GHz"/>
    <s v="16GB"/>
    <s v="512GB SSD"/>
    <s v="Intel HD Graphics 615"/>
    <s v="Chrome OS"/>
    <s v="1.1kg"/>
    <n v="117162.72"/>
  </r>
  <r>
    <n v="438"/>
    <s v="Lenovo"/>
    <x v="0"/>
    <n v="14"/>
    <s v="2560x1440"/>
    <s v="Intel Core i7 7500U 2.7GHz"/>
    <s v="24GB"/>
    <s v="512GB SSD"/>
    <s v="Intel HD Graphics 620"/>
    <s v="Windows 10"/>
    <s v="1.32kg"/>
    <s v="126912.95999999999"/>
  </r>
  <r>
    <n v="439"/>
    <s v="Asus"/>
    <x v="1"/>
    <n v="15.6"/>
    <s v="Full HD 1920x1080"/>
    <s v="Intel Core i5 7200U 2.5GHz"/>
    <s v="4GB"/>
    <s v="256GB SSD"/>
    <s v="Intel HD Graphics 620"/>
    <s v="Linux"/>
    <s v="2kg"/>
    <n v="29783.52"/>
  </r>
  <r>
    <n v="440"/>
    <s v="Lenovo"/>
    <x v="1"/>
    <n v="17.3"/>
    <s v="1600x900"/>
    <s v="AMD A6-Series 9220 2.5GHz"/>
    <s v="8GB"/>
    <s v="1TB HDD"/>
    <s v="AMD Radeon R4"/>
    <s v="Windows 10"/>
    <s v="2.8kg"/>
    <n v="27652.32"/>
  </r>
  <r>
    <n v="441"/>
    <s v="Dell"/>
    <x v="1"/>
    <n v="15.6"/>
    <s v="Full HD 1920x1080"/>
    <s v="Intel Core i5 8250U 1.6GHz"/>
    <s v="4GB"/>
    <s v="256GB SSD"/>
    <s v="AMD Radeon 530"/>
    <s v="Windows 10"/>
    <s v="2.2kg"/>
    <n v="39906.720000000001"/>
  </r>
  <r>
    <n v="442"/>
    <s v="Lenovo"/>
    <x v="0"/>
    <n v="12.5"/>
    <s v="IPS Panel Full HD 1920x1080"/>
    <s v="Intel Core i5 7200U 2.5GHz"/>
    <s v="8GB"/>
    <s v="256GB SSD"/>
    <s v="Intel HD Graphics 620"/>
    <s v="Windows 10"/>
    <s v="1.36kg"/>
    <n v="76137.119999999995"/>
  </r>
  <r>
    <n v="443"/>
    <s v="Lenovo"/>
    <x v="1"/>
    <n v="15.6"/>
    <s v="Full HD 1920x1080"/>
    <s v="Intel Pentium Quad Core N4200 1.1GHz"/>
    <s v="4GB"/>
    <s v="128GB SSD"/>
    <s v="Intel HD Graphics 505"/>
    <s v="Windows 10"/>
    <s v="2.2kg"/>
    <s v="18594.719999999998"/>
  </r>
  <r>
    <n v="444"/>
    <s v="HP"/>
    <x v="3"/>
    <n v="15.6"/>
    <s v="IPS Panel Full HD 1920x1080"/>
    <s v="Intel Core i7 7700HQ 2.8GHz"/>
    <s v="8GB"/>
    <s v="128GB SSD +  1TB HDD"/>
    <s v="Nvidia GeForce GTX 1050"/>
    <s v="Windows 10"/>
    <s v="2.2kg"/>
    <n v="58554.720000000001"/>
  </r>
  <r>
    <n v="445"/>
    <s v="Dell"/>
    <x v="1"/>
    <n v="14"/>
    <s v="Full HD 1920x1080"/>
    <s v="Intel Core i5 7440HQ 2.8GHz"/>
    <s v="8GB"/>
    <s v="256GB SSD"/>
    <s v="Nvidia GeForce 930MX"/>
    <s v="Windows 10"/>
    <s v="1.64kg"/>
    <s v="62817.119999999995"/>
  </r>
  <r>
    <n v="446"/>
    <s v="Acer"/>
    <x v="1"/>
    <n v="15.6"/>
    <s v="1366x768"/>
    <s v="Intel Core i5 7200U 2.5GHz"/>
    <s v="4GB"/>
    <s v="500GB HDD"/>
    <s v="Intel HD Graphics 620"/>
    <s v="Linux"/>
    <s v="2.4kg"/>
    <n v="23539.103999999999"/>
  </r>
  <r>
    <n v="447"/>
    <s v="Dell"/>
    <x v="5"/>
    <n v="15.6"/>
    <s v="Full HD 1920x1080"/>
    <s v="Intel Xeon E3-1505M V6 3GHz"/>
    <s v="8GB"/>
    <s v="64GB Flash Storage +  1TB HDD"/>
    <s v="Nvidia Quadro M620"/>
    <s v="Windows 10"/>
    <s v="2.23kg"/>
    <n v="106187.04"/>
  </r>
  <r>
    <n v="448"/>
    <s v="MSI"/>
    <x v="3"/>
    <n v="15.6"/>
    <s v="Full HD 1920x1080"/>
    <s v="Intel Core i5 7300HQ 2.5GHz"/>
    <s v="8GB"/>
    <s v="256GB SSD"/>
    <s v="Nvidia GeForce GTX 1050"/>
    <s v="Windows 10"/>
    <s v="2.2kg"/>
    <s v="54757.987199999996"/>
  </r>
  <r>
    <n v="449"/>
    <s v="Microsoft"/>
    <x v="0"/>
    <n v="13.5"/>
    <s v="Touchscreen 2256x1504"/>
    <s v="Intel Core i7 7660U 2.5GHz"/>
    <s v="16GB"/>
    <s v="512GB SSD"/>
    <s v="Intel Iris Plus Graphics 640"/>
    <s v="Windows 10 S"/>
    <s v="1.25kg"/>
    <s v="137941.91999999998"/>
  </r>
  <r>
    <n v="450"/>
    <s v="HP"/>
    <x v="1"/>
    <n v="15.6"/>
    <s v="1366x768"/>
    <s v="Intel Core i5 7200U 2.5GHz"/>
    <s v="8GB"/>
    <s v="128GB SSD"/>
    <s v="Intel HD Graphics 620"/>
    <s v="Windows 10"/>
    <s v="1.91kg"/>
    <n v="31381.919999999998"/>
  </r>
  <r>
    <n v="451"/>
    <s v="Dell"/>
    <x v="5"/>
    <n v="15.6"/>
    <s v="IPS Panel Full HD 1920x1080"/>
    <s v="Intel Core i7 6820HQ 2.7GHz"/>
    <s v="16GB"/>
    <s v="256GB SSD"/>
    <s v="Nvidia Quadro M620"/>
    <s v="Windows 10"/>
    <s v="2.17kg"/>
    <n v="105228"/>
  </r>
  <r>
    <n v="452"/>
    <s v="HP"/>
    <x v="5"/>
    <n v="15.6"/>
    <s v="IPS Panel Full HD 1920x1080"/>
    <s v="Intel Core i7 7820HQ 2.9GHz"/>
    <s v="8GB"/>
    <s v="512GB SSD"/>
    <s v="Intel HD Graphics 620"/>
    <s v="Windows 10"/>
    <s v="2.31kg"/>
    <n v="81731.520000000004"/>
  </r>
  <r>
    <n v="453"/>
    <s v="Lenovo"/>
    <x v="1"/>
    <n v="14"/>
    <s v="Full HD 1920x1080"/>
    <s v="Intel Core i5 7200U 2.5GHz"/>
    <s v="8GB"/>
    <s v="256GB SSD"/>
    <s v="Intel HD Graphics 620"/>
    <s v="Windows 10"/>
    <s v="1.65kg"/>
    <s v="71661.59999999999"/>
  </r>
  <r>
    <n v="454"/>
    <s v="Dell"/>
    <x v="1"/>
    <n v="15.6"/>
    <s v="Full HD 1920x1080"/>
    <s v="Intel Core i7 8550U 1.8GHz"/>
    <s v="8GB"/>
    <s v="128GB SSD +  1TB HDD"/>
    <s v="AMD Radeon 530"/>
    <s v="Windows 10"/>
    <s v="2.36kg"/>
    <s v="52161.119999999995"/>
  </r>
  <r>
    <n v="455"/>
    <s v="Dell"/>
    <x v="4"/>
    <n v="11.6"/>
    <s v="Touchscreen 1366x768"/>
    <s v="Intel Pentium Quad Core N3710 1.6GHz"/>
    <s v="4GB"/>
    <s v="500GB HDD"/>
    <s v="Intel HD Graphics 405"/>
    <s v="Windows 10"/>
    <s v="1.47kg"/>
    <n v="25521.119999999999"/>
  </r>
  <r>
    <n v="456"/>
    <s v="Dell"/>
    <x v="1"/>
    <n v="17.3"/>
    <s v="IPS Panel Full HD 1920x1080"/>
    <s v="Intel Core i7 7700HQ 2.7GHz"/>
    <s v="8GB"/>
    <s v="1TB HDD"/>
    <s v="Nvidia GeForce GTX 1060"/>
    <s v="Windows 10"/>
    <s v="4.42kg"/>
    <s v="109010.87999999999"/>
  </r>
  <r>
    <n v="457"/>
    <s v="Microsoft"/>
    <x v="0"/>
    <n v="13.5"/>
    <s v="Touchscreen 2256x1504"/>
    <s v="Intel Core M m3-7Y30 2.2GHz"/>
    <s v="4GB"/>
    <s v="128GB SSD"/>
    <s v="Intel HD Graphics 615"/>
    <s v="Windows 10 S"/>
    <s v="1.252kg"/>
    <n v="52693.919999999998"/>
  </r>
  <r>
    <n v="458"/>
    <s v="Microsoft"/>
    <x v="0"/>
    <n v="13.5"/>
    <s v="Touchscreen 2256x1504"/>
    <s v="Intel Core i7 7660U 2.5GHz"/>
    <s v="8GB"/>
    <s v="256GB SSD"/>
    <s v="Intel Iris Plus Graphics 640"/>
    <s v="Windows 10 S"/>
    <s v="1.25kg"/>
    <n v="95850.72"/>
  </r>
  <r>
    <n v="459"/>
    <s v="HP"/>
    <x v="1"/>
    <n v="17.3"/>
    <s v="1600x900"/>
    <s v="Intel Core i3 6006U 2GHz"/>
    <s v="8GB"/>
    <s v="256GB SSD"/>
    <s v="Intel HD Graphics 520"/>
    <s v="Windows 10"/>
    <s v="2.5kg"/>
    <s v="34093.871999999996"/>
  </r>
  <r>
    <n v="460"/>
    <s v="Acer"/>
    <x v="1"/>
    <n v="15.6"/>
    <s v="Full HD 1920x1080"/>
    <s v="Intel Core i3 6006U 2GHz"/>
    <s v="4GB"/>
    <s v="1TB HDD"/>
    <s v="Nvidia GeForce 940MX"/>
    <s v="Windows 10"/>
    <s v="2.23kg"/>
    <n v="28984.32"/>
  </r>
  <r>
    <n v="461"/>
    <s v="Acer"/>
    <x v="2"/>
    <n v="11.6"/>
    <s v="1366x768"/>
    <s v="Intel Celeron Dual Core N3060 1.6GHz"/>
    <s v="4GB"/>
    <s v="128GB SSD"/>
    <s v="Intel HD Graphics 400"/>
    <s v="Windows 10"/>
    <s v="1.4kg"/>
    <n v="23176.799999999999"/>
  </r>
  <r>
    <n v="462"/>
    <s v="Asus"/>
    <x v="1"/>
    <n v="15.6"/>
    <s v="Full HD 1920x1080"/>
    <s v="Intel Core i5 7200U 2.5GHz"/>
    <s v="8GB"/>
    <s v="1TB HDD"/>
    <s v="Intel HD Graphics 620"/>
    <s v="Windows 10"/>
    <s v="2.37kg"/>
    <n v="39906.720000000001"/>
  </r>
  <r>
    <n v="463"/>
    <s v="Lenovo"/>
    <x v="1"/>
    <n v="14"/>
    <s v="IPS Panel Full HD 1920x1080"/>
    <s v="Intel Core i7 7500U 2.7GHz"/>
    <s v="8GB"/>
    <s v="512GB SSD"/>
    <s v="AMD Radeon R7 M460"/>
    <s v="No OS"/>
    <s v="1.5kg"/>
    <n v="42570.720000000001"/>
  </r>
  <r>
    <n v="464"/>
    <s v="Lenovo"/>
    <x v="1"/>
    <n v="15.6"/>
    <s v="Full HD 1920x1080"/>
    <s v="Intel Core i7 7820HQ 2.9GHz"/>
    <s v="8GB"/>
    <s v="256GB SSD"/>
    <s v="Nvidia Quadro M2200M"/>
    <s v="Windows 10"/>
    <s v="2.67kg"/>
    <n v="111355.2"/>
  </r>
  <r>
    <n v="465"/>
    <s v="Asus"/>
    <x v="1"/>
    <n v="15.6"/>
    <s v="1366x768"/>
    <s v="Intel Pentium Quad Core N4200 1.1GHz"/>
    <s v="4GB"/>
    <s v="500GB HDD"/>
    <s v="Intel HD Graphics 500"/>
    <s v="Windows 10"/>
    <s v="2kg"/>
    <s v="16197.119999999999"/>
  </r>
  <r>
    <n v="466"/>
    <s v="Acer"/>
    <x v="1"/>
    <n v="15.6"/>
    <s v="1366x768"/>
    <s v="Intel Core i3 6006U 2GHz"/>
    <s v="4GB"/>
    <s v="500GB HDD"/>
    <s v="Nvidia GeForce GTX 940MX"/>
    <s v="Windows 10"/>
    <s v="2.2kg"/>
    <n v="24988.32"/>
  </r>
  <r>
    <n v="467"/>
    <s v="Dell"/>
    <x v="1"/>
    <n v="15.6"/>
    <s v="Full HD 1920x1080"/>
    <s v="Intel Core i5 8250U 1.6GHz"/>
    <s v="8GB"/>
    <s v="2TB HDD"/>
    <s v="AMD Radeon 530"/>
    <s v="Windows 10"/>
    <s v="2.02kg"/>
    <n v="40439.519999999997"/>
  </r>
  <r>
    <n v="468"/>
    <s v="HP"/>
    <x v="3"/>
    <n v="17.3"/>
    <s v="IPS Panel Full HD 1920x1080"/>
    <s v="Intel Core i7 7700HQ 2.8GHz"/>
    <s v="12GB"/>
    <s v="1TB HDD"/>
    <s v="Nvidia GeForce GTX 1060"/>
    <s v="Windows 10"/>
    <s v="3.78kg"/>
    <n v="90522.72"/>
  </r>
  <r>
    <n v="469"/>
    <s v="Lenovo"/>
    <x v="0"/>
    <n v="14"/>
    <s v="IPS Panel Quad HD+ 2560x1440"/>
    <s v="Intel Core i7 6600U 2.6GHz"/>
    <s v="12GB"/>
    <s v="256GB SSD"/>
    <s v="Intel HD Graphics 520"/>
    <s v="Windows 10"/>
    <s v="1.4kg"/>
    <s v="98994.23999999999"/>
  </r>
  <r>
    <n v="470"/>
    <s v="HP"/>
    <x v="4"/>
    <n v="13.3"/>
    <s v="IPS Panel 4K Ultra HD / Touchscreen 3840x2160"/>
    <s v="Intel Core i7 8550U 1.8GHz"/>
    <s v="8GB"/>
    <s v="512GB SSD"/>
    <s v="Intel UHD Graphics 620"/>
    <s v="Windows 10"/>
    <s v="1.29kg"/>
    <n v="106506.72"/>
  </r>
  <r>
    <n v="471"/>
    <s v="HP"/>
    <x v="1"/>
    <n v="15.6"/>
    <s v="Full HD 1920x1080"/>
    <s v="Intel Core i5 7200U 2.5GHz"/>
    <s v="8GB"/>
    <s v="500GB HDD"/>
    <s v="AMD FirePro W4190M "/>
    <s v="Windows 10"/>
    <s v="1.9kg"/>
    <s v="61485.119999999995"/>
  </r>
  <r>
    <n v="472"/>
    <s v="Google"/>
    <x v="0"/>
    <n v="12.3"/>
    <s v="Touchscreen 2400x1600"/>
    <s v="Intel Core i5 7Y57 1.2GHz"/>
    <s v="8GB"/>
    <s v="128GB SSD"/>
    <s v="Intel HD Graphics 615"/>
    <s v="Chrome OS"/>
    <s v="1.1kg"/>
    <n v="67932"/>
  </r>
  <r>
    <n v="473"/>
    <s v="Dell"/>
    <x v="0"/>
    <n v="13.3"/>
    <s v="Full HD / Touchscreen 1920x1080"/>
    <s v="Intel Core i5 8250U 1.6GHz"/>
    <s v="8GB"/>
    <s v="256GB SSD"/>
    <s v="Intel UHD Graphics 620"/>
    <s v="Windows 10"/>
    <s v="1.42kg"/>
    <n v="98133.767999999996"/>
  </r>
  <r>
    <n v="474"/>
    <s v="Asus"/>
    <x v="1"/>
    <n v="15.6"/>
    <s v="IPS Panel 4K Ultra HD 3840x2160"/>
    <s v="Intel Core i7 6700HQ 2.6GHz"/>
    <s v="12GB"/>
    <s v="128GB SSD +  1TB HDD"/>
    <s v="Intel HD Graphics 530"/>
    <s v="Windows 10"/>
    <s v="2.06kg"/>
    <n v="69210.720000000001"/>
  </r>
  <r>
    <n v="475"/>
    <s v="Dell"/>
    <x v="1"/>
    <n v="14"/>
    <s v="1366x768"/>
    <s v="Intel Core i3 6100U 2.3GHz"/>
    <s v="8GB"/>
    <s v="128GB SSD"/>
    <s v="Intel HD Graphics 520"/>
    <s v="Windows 10"/>
    <s v="1.79kg"/>
    <n v="39427.199999999997"/>
  </r>
  <r>
    <n v="476"/>
    <s v="Dell"/>
    <x v="5"/>
    <n v="15.6"/>
    <s v="Full HD 1920x1080"/>
    <s v="Intel Core i7 7700HQ 2.8GHz"/>
    <s v="8GB"/>
    <s v="256GB SSD"/>
    <s v="Nvidia Quadro M1200"/>
    <s v="Windows 10"/>
    <s v="1.78kg"/>
    <s v="128298.23999999999"/>
  </r>
  <r>
    <n v="477"/>
    <s v="Lenovo"/>
    <x v="1"/>
    <n v="14"/>
    <s v="Full HD 1920x1080"/>
    <s v="Intel Core i5 7200U 2.5GHz"/>
    <s v="8GB"/>
    <s v="180GB SSD"/>
    <s v="Intel HD Graphics 620"/>
    <s v="Windows 10"/>
    <s v="1.7kg"/>
    <n v="72673.919999999998"/>
  </r>
  <r>
    <n v="478"/>
    <s v="Dell"/>
    <x v="1"/>
    <n v="15.6"/>
    <s v="Full HD 1920x1080"/>
    <s v="Intel Core i5 8250U 1.6GHz"/>
    <s v="8GB"/>
    <s v="1TB HDD"/>
    <s v="AMD Radeon 520"/>
    <s v="Windows 10"/>
    <s v="2.2kg"/>
    <n v="35964"/>
  </r>
  <r>
    <n v="479"/>
    <s v="Toshiba"/>
    <x v="1"/>
    <n v="13.3"/>
    <s v="IPS Panel Full HD 1920x1080"/>
    <s v="Intel Core i5 7200U 2.5GHz"/>
    <s v="8GB"/>
    <s v="256GB SSD"/>
    <s v="Intel HD Graphics 620"/>
    <s v="Windows 10"/>
    <s v="1.05kg"/>
    <n v="89084.160000000003"/>
  </r>
  <r>
    <n v="480"/>
    <s v="Dell"/>
    <x v="1"/>
    <n v="15.6"/>
    <s v="IPS Panel Full HD 1920x1080"/>
    <s v="Intel Core i7 8550U 1.8GHz"/>
    <s v="8GB"/>
    <s v="512GB SSD"/>
    <s v="Nvidia GeForce 940MX"/>
    <s v="Windows 10"/>
    <s v="2.16kg"/>
    <n v="67239.360000000001"/>
  </r>
  <r>
    <n v="481"/>
    <s v="Dell"/>
    <x v="1"/>
    <n v="15.6"/>
    <s v="1366x768"/>
    <s v="Intel Core i3 7100U 2.4GHz"/>
    <s v="4GB"/>
    <s v="1TB HDD"/>
    <s v="Intel HD Graphics 620"/>
    <s v="Windows 10"/>
    <s v="2.18kg"/>
    <n v="31254.047999999999"/>
  </r>
  <r>
    <n v="482"/>
    <s v="HP"/>
    <x v="1"/>
    <n v="13.3"/>
    <s v="IPS Panel Full HD 1920x1080"/>
    <s v="Intel Core i5 8250U 1.6GHz"/>
    <s v="4GB"/>
    <s v="128GB SSD"/>
    <s v="Intel UHD Graphics 620"/>
    <s v="Windows 10"/>
    <s v="1.49kg"/>
    <n v="38681.279999999999"/>
  </r>
  <r>
    <n v="483"/>
    <s v="Chuwi"/>
    <x v="1"/>
    <n v="15.6"/>
    <s v="Full HD 1920x1080"/>
    <s v="Intel Atom x5-Z8350 1.44GHz"/>
    <s v="4GB"/>
    <s v="64GB Flash Storage"/>
    <s v="Intel HD Graphics"/>
    <s v="Windows 10"/>
    <s v="1.89kg"/>
    <s v="13261.392000000002"/>
  </r>
  <r>
    <n v="484"/>
    <s v="Lenovo"/>
    <x v="1"/>
    <n v="15.6"/>
    <s v="1366x768"/>
    <s v="Intel Core i3 6006U 2.0GHz"/>
    <s v="4GB"/>
    <s v="128GB SSD"/>
    <s v="Intel HD Graphics 520"/>
    <s v="Windows 10"/>
    <s v="2.3kg"/>
    <s v="30103.199999999997"/>
  </r>
  <r>
    <n v="485"/>
    <s v="Lenovo"/>
    <x v="1"/>
    <n v="14"/>
    <s v="IPS Panel Full HD 1920x1080"/>
    <s v="Intel Core i5 8250U 1.6GHz"/>
    <s v="8GB"/>
    <s v="256GB SSD"/>
    <s v="Intel UHD Graphics 620"/>
    <s v="Windows 10"/>
    <s v="1.75kg"/>
    <n v="55890.720000000001"/>
  </r>
  <r>
    <n v="486"/>
    <s v="Dell"/>
    <x v="5"/>
    <n v="15.6"/>
    <s v="IPS Panel Full HD 1920x1080"/>
    <s v="Intel Core i7 6820HQ 2.7GHz"/>
    <s v="16GB"/>
    <s v="512GB SSD"/>
    <s v="Nvidia Quadro M620"/>
    <s v="Windows 10"/>
    <s v="2.17kg"/>
    <n v="124568.64"/>
  </r>
  <r>
    <n v="487"/>
    <s v="Dell"/>
    <x v="1"/>
    <n v="15.6"/>
    <s v="Full HD 1920x1080"/>
    <s v="Intel Core i7 7700HQ 2.8GHz"/>
    <s v="16GB"/>
    <s v="512GB SSD"/>
    <s v="Nvidia GeForce GTX 1050"/>
    <s v="Windows 10"/>
    <s v="2.06kg"/>
    <n v="101178.72"/>
  </r>
  <r>
    <n v="488"/>
    <s v="Lenovo"/>
    <x v="0"/>
    <n v="12.5"/>
    <s v="IPS Panel Full HD 1920x1080"/>
    <s v="Intel Core i7 7500U 2.7GHz"/>
    <s v="16GB"/>
    <s v="512GB SSD"/>
    <s v="Intel HD Graphics 620"/>
    <s v="Windows 10"/>
    <s v="1.36kg"/>
    <n v="95797.440000000002"/>
  </r>
  <r>
    <n v="489"/>
    <s v="Asus"/>
    <x v="0"/>
    <n v="12.5"/>
    <s v="Full HD 1920x1080"/>
    <s v="Intel Core i7 7500U 2.7GHz"/>
    <s v="16GB"/>
    <s v="512GB SSD"/>
    <s v="Intel HD Graphics 620"/>
    <s v="Windows 10"/>
    <s v="0.91kg"/>
    <n v="103896"/>
  </r>
  <r>
    <n v="490"/>
    <s v="Lenovo"/>
    <x v="1"/>
    <n v="15.6"/>
    <s v="IPS Panel Full HD 1920x1080"/>
    <s v="Intel Core i5 7200U 2.5GHz"/>
    <s v="8GB"/>
    <s v="256GB SSD"/>
    <s v="Nvidia GeForce 940MX"/>
    <s v="Windows 10"/>
    <s v="2.3kg"/>
    <s v="53918.82719999999"/>
  </r>
  <r>
    <n v="491"/>
    <s v="Toshiba"/>
    <x v="0"/>
    <n v="13.3"/>
    <s v="Full HD / Touchscreen 1920x1080"/>
    <s v="Intel Core i7 7500U 2.7GHz"/>
    <s v="32GB"/>
    <s v="512GB SSD"/>
    <s v="Intel HD Graphics 620"/>
    <s v="Windows 10"/>
    <s v="1.05kg"/>
    <n v="149130.72"/>
  </r>
  <r>
    <n v="492"/>
    <s v="Asus"/>
    <x v="3"/>
    <n v="15.6"/>
    <s v="Full HD 1920x1080"/>
    <s v="Intel Core i7 7700HQ 2.8GHz"/>
    <s v="8GB"/>
    <s v="128GB SSD +  1TB HDD"/>
    <s v="Nvidia GeForce GTX 1050"/>
    <s v="Windows 10"/>
    <s v="1.99kg"/>
    <n v="71928"/>
  </r>
  <r>
    <n v="493"/>
    <s v="Acer"/>
    <x v="1"/>
    <n v="15.6"/>
    <s v="1366x768"/>
    <s v="AMD A10-Series 9620P 2.5GHz"/>
    <s v="8GB"/>
    <s v="1TB HDD"/>
    <s v="AMD Radeon RX 540"/>
    <s v="Windows 10"/>
    <s v="2.2kg"/>
    <n v="30849.119999999999"/>
  </r>
  <r>
    <n v="494"/>
    <s v="Asus"/>
    <x v="3"/>
    <n v="17.3"/>
    <s v="IPS Panel Full HD / Touchscreen 1920x1080"/>
    <s v="Intel Core i7 6700HQ 2.6GHz"/>
    <s v="24GB"/>
    <s v="256GB SSD +  1TB HDD"/>
    <s v="Nvidia GeForce GTX 965M"/>
    <s v="Windows 10"/>
    <s v="4.33kg"/>
    <s v="67612.31999999999"/>
  </r>
  <r>
    <n v="495"/>
    <s v="Lenovo"/>
    <x v="0"/>
    <n v="12.5"/>
    <s v="IPS Panel 1366x768"/>
    <s v="Intel Core i5 6200U 2.3GHz"/>
    <s v="8GB"/>
    <s v="180GB SSD"/>
    <s v="Intel HD Graphics 520"/>
    <s v="Windows 10"/>
    <s v="1.3kg"/>
    <n v="58554.720000000001"/>
  </r>
  <r>
    <n v="496"/>
    <s v="Lenovo"/>
    <x v="1"/>
    <n v="15.6"/>
    <s v="Full HD 1920x1080"/>
    <s v="Intel Core i7 8550U 1.8GHz"/>
    <s v="8GB"/>
    <s v="256GB SSD"/>
    <s v="Intel UHD Graphics 620"/>
    <s v="Windows 10"/>
    <s v="2.17kg"/>
    <s v="47893.39199999999"/>
  </r>
  <r>
    <n v="497"/>
    <s v="HP"/>
    <x v="1"/>
    <n v="14"/>
    <s v="Full HD 1920x1080"/>
    <s v="Intel Core i7 7600U 2.8GHz"/>
    <s v="8GB"/>
    <s v="1TB SSD"/>
    <s v="Intel HD Graphics 620"/>
    <s v="Windows 10"/>
    <s v="1.48kg"/>
    <n v="93186.72"/>
  </r>
  <r>
    <n v="498"/>
    <s v="Lenovo"/>
    <x v="1"/>
    <n v="13.3"/>
    <s v="IPS Panel Full HD 1920x1080"/>
    <s v="Intel Core i3 7100U 2.4GHz"/>
    <s v="8GB"/>
    <s v="256GB SSD"/>
    <s v="Intel HD Graphics 620"/>
    <s v="Windows 10"/>
    <s v="1.4kg"/>
    <n v="50562.720000000001"/>
  </r>
  <r>
    <n v="499"/>
    <s v="Lenovo"/>
    <x v="1"/>
    <n v="15.6"/>
    <s v="IPS Panel Full HD 1920x1080"/>
    <s v="Intel Core i5 7200U 2.5GHz"/>
    <s v="8GB"/>
    <s v="256GB SSD"/>
    <s v="Intel HD Graphics 620"/>
    <s v="Windows 10"/>
    <s v="2.3kg"/>
    <n v="48538.080000000002"/>
  </r>
  <r>
    <n v="500"/>
    <s v="Asus"/>
    <x v="2"/>
    <n v="11.6"/>
    <s v="1366x768"/>
    <s v="Intel Celeron Dual Core N3350 1.1GHz"/>
    <s v="4GB"/>
    <s v="64GB Flash Storage"/>
    <s v="Intel HD Graphics 500"/>
    <s v="Windows 10 S"/>
    <s v="1.2kg"/>
    <n v="18115.2"/>
  </r>
  <r>
    <n v="501"/>
    <s v="HP"/>
    <x v="1"/>
    <n v="15.6"/>
    <s v="1366x768"/>
    <s v="Intel Core i5 7200U 2.5GHz"/>
    <s v="8GB"/>
    <s v="256GB SSD"/>
    <s v="AMD Radeon 520"/>
    <s v="Windows 10"/>
    <s v="1.91kg"/>
    <n v="32979.787199999999"/>
  </r>
  <r>
    <n v="502"/>
    <s v="Lenovo"/>
    <x v="4"/>
    <n v="13.9"/>
    <s v="IPS Panel Full HD / Touchscreen 1920x1080"/>
    <s v="Intel Core i5 8250U 1.6GHz"/>
    <s v="8GB"/>
    <s v="256GB SSD"/>
    <s v="Intel UHD Graphics 620"/>
    <s v="Windows 10"/>
    <s v="1.4kg"/>
    <n v="85194.72"/>
  </r>
  <r>
    <n v="503"/>
    <s v="Lenovo"/>
    <x v="1"/>
    <n v="14"/>
    <s v="1366x768"/>
    <s v="Intel Celeron Dual Core N3350 1.1GHz"/>
    <s v="4GB"/>
    <s v="500GB HDD"/>
    <s v="Intel HD Graphics 500"/>
    <s v="Windows 10"/>
    <s v="2.1kg"/>
    <n v="15930.72"/>
  </r>
  <r>
    <n v="504"/>
    <s v="Lenovo"/>
    <x v="2"/>
    <n v="11.6"/>
    <s v="1366x768"/>
    <s v="Intel Celeron Dual Core N3060 1.6GHz"/>
    <s v="4GB"/>
    <s v="16GB SSD"/>
    <s v="Intel HD Graphics 400"/>
    <s v="Chrome OS"/>
    <s v="1.25kg"/>
    <s v="14119.199999999999"/>
  </r>
  <r>
    <n v="505"/>
    <s v="Lenovo"/>
    <x v="1"/>
    <n v="13.3"/>
    <s v="Full HD 1920x1080"/>
    <s v="Intel Core i5 7200U 2.5GHz"/>
    <s v="8GB"/>
    <s v="256GB SSD"/>
    <s v="Intel HD Graphics 620"/>
    <s v="Windows 10"/>
    <s v="1.44kg"/>
    <n v="50562.720000000001"/>
  </r>
  <r>
    <n v="506"/>
    <s v="Asus"/>
    <x v="1"/>
    <n v="15.6"/>
    <s v="Full HD 1920x1080"/>
    <s v="Intel Core i7 7500U 2.7GHz"/>
    <s v="8GB"/>
    <s v="256GB SSD +  1TB HDD"/>
    <s v="Intel HD Graphics 620"/>
    <s v="Windows 10"/>
    <s v="2kg"/>
    <n v="65214.720000000001"/>
  </r>
  <r>
    <n v="507"/>
    <s v="Acer"/>
    <x v="1"/>
    <n v="15.6"/>
    <s v="IPS Panel Full HD 1920x1080"/>
    <s v="Intel Core i5 8250U 1.6GHz"/>
    <s v="4GB"/>
    <s v="1TB HDD"/>
    <s v="Nvidia GeForce MX150"/>
    <s v="Windows 10"/>
    <s v="2.2kg"/>
    <n v="32660.639999999999"/>
  </r>
  <r>
    <n v="508"/>
    <s v="HP"/>
    <x v="0"/>
    <n v="13.3"/>
    <s v="IPS Panel Full HD 1920x1080"/>
    <s v="Intel Core i7 7500U 2.7GHz"/>
    <s v="8GB"/>
    <s v="512GB SSD"/>
    <s v="Intel HD Graphics 620"/>
    <s v="Windows 10"/>
    <s v="1.34kg"/>
    <n v="70489.440000000002"/>
  </r>
  <r>
    <n v="509"/>
    <s v="Lenovo"/>
    <x v="3"/>
    <n v="15.6"/>
    <s v="IPS Panel Full HD 1920x1080"/>
    <s v="Intel Core i7 7700HQ 2.8GHz"/>
    <s v="8GB"/>
    <s v="256GB SSD +  1TB HDD"/>
    <s v="Nvidia GeForce GTX 1060"/>
    <s v="No OS"/>
    <s v="2.4kg"/>
    <n v="61218.720000000001"/>
  </r>
  <r>
    <n v="510"/>
    <s v="Dell"/>
    <x v="0"/>
    <n v="13.3"/>
    <s v="IPS Panel Full HD / Touchscreen 1920x1080"/>
    <s v="Intel Core i5 7200U 2.5GHz"/>
    <s v="8GB"/>
    <s v="128GB SSD"/>
    <s v="Intel HD Graphics 620"/>
    <s v="Windows 10"/>
    <s v="1.29kg"/>
    <n v="47898.720000000001"/>
  </r>
  <r>
    <n v="511"/>
    <s v="Acer"/>
    <x v="1"/>
    <n v="15.6"/>
    <s v="Full HD 1920x1080"/>
    <s v="Intel Core i7 7500U 2.7GHz"/>
    <s v="4GB"/>
    <s v="500GB HDD"/>
    <s v="Nvidia GeForce 940MX"/>
    <s v="Windows 10"/>
    <s v="2.2kg"/>
    <n v="34045.919999999998"/>
  </r>
  <r>
    <n v="512"/>
    <s v="Dell"/>
    <x v="1"/>
    <n v="15.6"/>
    <s v="Full HD 1920x1080"/>
    <s v="Intel Core i5 7200U 2.5GHz"/>
    <s v="8GB"/>
    <s v="1TB HDD"/>
    <s v="Intel HD Graphics 620"/>
    <s v="Windows 10"/>
    <s v="2.18kg"/>
    <n v="44542.080000000002"/>
  </r>
  <r>
    <n v="513"/>
    <s v="Dell"/>
    <x v="1"/>
    <n v="15.6"/>
    <s v="Full HD 1920x1080"/>
    <s v="Intel Core i7 8550U 1.8GHz"/>
    <s v="16GB"/>
    <s v="256GB SSD +  2TB HDD"/>
    <s v="AMD Radeon 530"/>
    <s v="Windows 10"/>
    <s v="2.2kg"/>
    <s v="64961.10719999999"/>
  </r>
  <r>
    <n v="514"/>
    <s v="Xiaomi"/>
    <x v="1"/>
    <n v="15.6"/>
    <s v="IPS Panel Full HD 1920x1080"/>
    <s v="Intel Core i7 8550U 1.8GHz"/>
    <s v="16GB"/>
    <s v="256GB SSD"/>
    <s v="Nvidia GeForce MX150"/>
    <s v="No OS"/>
    <s v="1.95kg"/>
    <n v="74589.335999999996"/>
  </r>
  <r>
    <n v="515"/>
    <s v="Asus"/>
    <x v="2"/>
    <n v="11.6"/>
    <s v="1366x768"/>
    <s v="Intel Celeron Dual Core N3350 1.1GHz"/>
    <s v="2GB"/>
    <s v="32GB Flash Storage"/>
    <s v="Intel HD Graphics 500"/>
    <s v="Windows 10"/>
    <s v="1.1kg"/>
    <n v="13053.6"/>
  </r>
  <r>
    <n v="516"/>
    <s v="HP"/>
    <x v="1"/>
    <n v="15.6"/>
    <s v="Touchscreen 1366x768"/>
    <s v="Intel Core i5 8250U 1.6GHz"/>
    <s v="4GB"/>
    <s v="1TB HDD"/>
    <s v="Intel UHD Graphics 620"/>
    <s v="Windows 10"/>
    <s v="2.04kg"/>
    <s v="27783.921599999998"/>
  </r>
  <r>
    <n v="517"/>
    <s v="Asus"/>
    <x v="3"/>
    <n v="15.6"/>
    <s v="Full HD 1920x1080"/>
    <s v="Intel Core i7 7700HQ 2.8GHz"/>
    <s v="24GB"/>
    <s v="512GB SSD"/>
    <s v="Nvidia GeForce GTX1080"/>
    <s v="Windows 10"/>
    <s v="2.24kg"/>
    <n v="158135.04000000001"/>
  </r>
  <r>
    <n v="518"/>
    <s v="HP"/>
    <x v="1"/>
    <n v="15.6"/>
    <s v="Full HD 1920x1080"/>
    <s v="Intel Core i5 7200U 2.5GHz"/>
    <s v="8GB"/>
    <s v="256GB SSD"/>
    <s v="Nvidia GeForce 930MX"/>
    <s v="Windows 10"/>
    <s v="2.04kg"/>
    <n v="47365.919999999998"/>
  </r>
  <r>
    <n v="519"/>
    <s v="Asus"/>
    <x v="3"/>
    <n v="17.3"/>
    <s v="Full HD 1920x1080"/>
    <s v="Intel Core i7 7700HQ 2.8GHz"/>
    <s v="16GB"/>
    <s v="256GB SSD +  1TB HDD"/>
    <s v="Nvidia GeForce GTX1050 Ti"/>
    <s v="Windows 10"/>
    <s v="3kg"/>
    <n v="80133.119999999995"/>
  </r>
  <r>
    <n v="520"/>
    <s v="Lenovo"/>
    <x v="3"/>
    <n v="15.6"/>
    <s v="IPS Panel Full HD 1920x1080"/>
    <s v="Intel Core i7 7700HQ 2.8GHz"/>
    <s v="8GB"/>
    <s v="256GB SSD +  1TB HDD"/>
    <s v="Nvidia GeForce GTX 1060"/>
    <s v="Windows 10"/>
    <s v="3.2kg"/>
    <n v="74538.720000000001"/>
  </r>
  <r>
    <n v="521"/>
    <s v="HP"/>
    <x v="0"/>
    <n v="13.3"/>
    <s v="IPS Panel Full HD 1920x1080"/>
    <s v="Intel Core i7 7500U 2.7GHz"/>
    <s v="8GB"/>
    <s v="256GB SSD"/>
    <s v="Intel HD Graphics 620"/>
    <s v="Windows 10"/>
    <s v="1.32kg"/>
    <n v="74538.720000000001"/>
  </r>
  <r>
    <n v="522"/>
    <s v="Dell"/>
    <x v="1"/>
    <n v="14"/>
    <s v="Full HD 1920x1080"/>
    <s v="Intel Core i5 7300U 2.6GHz"/>
    <s v="8GB"/>
    <s v="256GB SSD"/>
    <s v="Intel HD Graphics 620"/>
    <s v="Windows 10"/>
    <s v="1.64kg"/>
    <n v="68184.0144"/>
  </r>
  <r>
    <n v="523"/>
    <s v="HP"/>
    <x v="1"/>
    <n v="15.6"/>
    <s v="1366x768"/>
    <s v="Intel Core i3 6006U 2GHz"/>
    <s v="4GB"/>
    <s v="128GB SSD"/>
    <s v="Intel HD Graphics 520"/>
    <s v="Windows 10"/>
    <s v="1.63kg"/>
    <n v="36709.919999999998"/>
  </r>
  <r>
    <n v="524"/>
    <s v="Dell"/>
    <x v="1"/>
    <n v="17.3"/>
    <s v="IPS Panel Full HD 1920x1080"/>
    <s v="Intel Core i5 8250U 1.6GHz"/>
    <s v="8GB"/>
    <s v="128GB SSD +  1TB HDD"/>
    <s v="AMD Radeon 530"/>
    <s v="Linux"/>
    <s v="2.8kg"/>
    <n v="47365.919999999998"/>
  </r>
  <r>
    <n v="525"/>
    <s v="Lenovo"/>
    <x v="1"/>
    <n v="14"/>
    <s v="Full HD 1920x1080"/>
    <s v="Intel Core i5 6200U 2.3GHz"/>
    <s v="8GB"/>
    <s v="256GB SSD"/>
    <s v="Intel HD Graphics 520"/>
    <s v="Windows 7"/>
    <s v="2.02kg"/>
    <n v="71395.199999999997"/>
  </r>
  <r>
    <n v="526"/>
    <s v="Lenovo"/>
    <x v="1"/>
    <n v="15.6"/>
    <s v="Full HD 1920x1080"/>
    <s v="Intel Core i7 7500U 2.7GHz"/>
    <s v="4GB"/>
    <s v="1TB HDD"/>
    <s v="Nvidia GeForce 920MX"/>
    <s v="Windows 10"/>
    <s v="2.2kg"/>
    <n v="42570.720000000001"/>
  </r>
  <r>
    <n v="527"/>
    <s v="Lenovo"/>
    <x v="1"/>
    <n v="15.6"/>
    <s v="1366x768"/>
    <s v="Intel Core i3 6006U 2GHz"/>
    <s v="8GB"/>
    <s v="2TB HDD"/>
    <s v="Nvidia GeForce 920MX "/>
    <s v="No OS"/>
    <s v="2.2kg"/>
    <n v="24455.52"/>
  </r>
  <r>
    <n v="528"/>
    <s v="Dell"/>
    <x v="1"/>
    <n v="15.6"/>
    <s v="Full HD 1920x1080"/>
    <s v="Intel Core i5 7200U 2.5GHz"/>
    <s v="4GB"/>
    <s v="500GB HDD"/>
    <s v="AMD Radeon R5 M430"/>
    <s v="Windows 10"/>
    <s v="2.3kg"/>
    <n v="31168.799999999999"/>
  </r>
  <r>
    <n v="529"/>
    <s v="Dell"/>
    <x v="1"/>
    <n v="15.6"/>
    <s v="Full HD 1920x1080"/>
    <s v="Intel Core i5 7440HQ 2.8GHz"/>
    <s v="8GB"/>
    <s v="256GB SSD"/>
    <s v="Intel HD Graphics 620"/>
    <s v="Windows 10"/>
    <s v="1.9kg"/>
    <n v="73366.559999999998"/>
  </r>
  <r>
    <n v="530"/>
    <s v="Dell"/>
    <x v="3"/>
    <n v="17.3"/>
    <s v="IPS Panel Full HD 1920x1080"/>
    <s v="Intel Core i7 7700HQ 2.8GHz"/>
    <s v="16GB"/>
    <s v="128GB SSD +  1TB HDD"/>
    <s v="Nvidia GeForce GTX 1070"/>
    <s v="Windows 10"/>
    <s v="4.42kg"/>
    <n v="160520.38560000001"/>
  </r>
  <r>
    <n v="531"/>
    <s v="Toshiba"/>
    <x v="1"/>
    <n v="15.6"/>
    <s v="IPS Panel Full HD 1920x1080"/>
    <s v="Intel Core i5 7200U 2.5GHz"/>
    <s v="8GB"/>
    <s v="500GB HDD"/>
    <s v="Intel HD Graphics 620"/>
    <s v="Windows 10"/>
    <s v="2.0kg"/>
    <s v="45820.799999999996"/>
  </r>
  <r>
    <n v="532"/>
    <s v="Asus"/>
    <x v="1"/>
    <n v="15.6"/>
    <s v="IPS Panel 4K Ultra HD 3840x2160"/>
    <s v="Intel Core i7 7500U 2.7GHz"/>
    <s v="8GB"/>
    <s v="256GB SSD +  1TB HDD"/>
    <s v="Nvidia GeForce GTX 960M"/>
    <s v="Windows 10"/>
    <s v="2kg"/>
    <n v="69210.720000000001"/>
  </r>
  <r>
    <n v="533"/>
    <s v="Mediacom"/>
    <x v="1"/>
    <n v="13.3"/>
    <s v="IPS Panel Full HD 1920x1080"/>
    <s v="Intel Celeron Quad Core N3450 1.1GHz"/>
    <s v="4GB"/>
    <s v="32GB SSD"/>
    <s v="Intel HD Graphics 500"/>
    <s v="Windows 10"/>
    <s v="1.2kg"/>
    <n v="19660.32"/>
  </r>
  <r>
    <n v="534"/>
    <s v="Asus"/>
    <x v="3"/>
    <n v="15.6"/>
    <s v="IPS Panel Full HD 1920x1080"/>
    <s v="Intel Core i5 7300HQ 2.5GHz"/>
    <s v="8GB"/>
    <s v="128GB SSD +  1TB HDD"/>
    <s v="Nvidia GeForce GTX 1060"/>
    <s v="Windows 10"/>
    <s v="2.3kg"/>
    <n v="87858.72"/>
  </r>
  <r>
    <n v="535"/>
    <s v="Dell"/>
    <x v="1"/>
    <n v="15.6"/>
    <s v="Full HD 1920x1080"/>
    <s v="Intel Core i7 7600U 2.8GHz"/>
    <s v="8GB"/>
    <s v="256GB SSD"/>
    <s v="Nvidia GeForce 930MX"/>
    <s v="Windows 10"/>
    <s v="1.93kg"/>
    <s v="72940.31999999999"/>
  </r>
  <r>
    <n v="536"/>
    <s v="Dell"/>
    <x v="1"/>
    <n v="15.6"/>
    <s v="Full HD 1920x1080"/>
    <s v="Intel Core i5 8250U 1.6GHz"/>
    <s v="8GB"/>
    <s v="256GB SSD"/>
    <s v="AMD Radeon 530"/>
    <s v="Windows 10"/>
    <s v="2.2kg"/>
    <s v="42486.004799999995"/>
  </r>
  <r>
    <n v="537"/>
    <s v="HP"/>
    <x v="1"/>
    <n v="15.6"/>
    <s v="Full HD 1920x1080"/>
    <s v="Intel Pentium Quad Core N3710 1.6GHz"/>
    <s v="4GB"/>
    <s v="256GB SSD"/>
    <s v="Intel HD Graphics 405"/>
    <s v="Windows 10"/>
    <s v="1.86kg"/>
    <n v="21258.1872"/>
  </r>
  <r>
    <n v="538"/>
    <s v="HP"/>
    <x v="3"/>
    <n v="17.3"/>
    <s v="Full HD 1920x1080"/>
    <s v="Intel Core i7 7700HQ 2.8GHz"/>
    <s v="12GB"/>
    <s v="1TB HDD"/>
    <s v="Nvidia GeForce GTX 1060"/>
    <s v="Windows 10"/>
    <s v="2.62kg"/>
    <n v="95850.72"/>
  </r>
  <r>
    <n v="539"/>
    <s v="Lenovo"/>
    <x v="1"/>
    <n v="14"/>
    <s v="IPS Panel Full HD 1920x1080"/>
    <s v="Intel Core i7 7500U 2.7GHz"/>
    <s v="8GB"/>
    <s v="256GB SSD"/>
    <s v="Nvidia GeForce 940MX"/>
    <s v="Windows 10"/>
    <s v="1.87kg"/>
    <n v="45767.519999999997"/>
  </r>
  <r>
    <n v="540"/>
    <s v="Dell"/>
    <x v="0"/>
    <n v="13.3"/>
    <s v="Quad HD+ / Touchscreen 3200x1800"/>
    <s v="Intel Core i7 8550U 1.8GHz"/>
    <s v="8GB"/>
    <s v="256GB SSD"/>
    <s v="Intel UHD Graphics 620"/>
    <s v="Windows 10"/>
    <s v="1.2kg"/>
    <n v="74538.720000000001"/>
  </r>
  <r>
    <n v="541"/>
    <s v="Dell"/>
    <x v="1"/>
    <n v="14"/>
    <s v="Full HD 1920x1080"/>
    <s v="Intel Core i3 6006U 2GHz"/>
    <s v="4GB"/>
    <s v="128GB SSD"/>
    <s v="Intel HD Graphics 520"/>
    <s v="Windows 10"/>
    <s v="1.6kg"/>
    <n v="39207.153599999998"/>
  </r>
  <r>
    <n v="542"/>
    <s v="HP"/>
    <x v="0"/>
    <n v="13.3"/>
    <s v="IPS Panel Quad HD+ 3200x1800"/>
    <s v="Intel Core i7 7500U 2.7GHz"/>
    <s v="8GB"/>
    <s v="256GB SSD"/>
    <s v="Intel HD Graphics 620"/>
    <s v="Windows 10"/>
    <s v="1.34kg"/>
    <n v="61005.599999999999"/>
  </r>
  <r>
    <n v="543"/>
    <s v="Acer"/>
    <x v="3"/>
    <n v="15.6"/>
    <s v="Full HD 1920x1080"/>
    <s v="Intel Core i5 7300HQ 2.5GHz"/>
    <s v="8GB"/>
    <s v="1TB HDD"/>
    <s v="Nvidia GeForce GTX 1050"/>
    <s v="Linux"/>
    <s v="2.4kg"/>
    <s v="42517.439999999995"/>
  </r>
  <r>
    <n v="544"/>
    <s v="Asus"/>
    <x v="1"/>
    <n v="15.6"/>
    <s v="1366x768"/>
    <s v="AMD E-Series 7110 1.8GHz"/>
    <s v="4GB"/>
    <s v="500GB HDD"/>
    <s v="AMD Radeon R2 Graphics"/>
    <s v="Windows 10"/>
    <s v="2kg"/>
    <s v="18594.719999999998"/>
  </r>
  <r>
    <n v="545"/>
    <s v="HP"/>
    <x v="1"/>
    <n v="15.6"/>
    <s v="Full HD 1920x1080"/>
    <s v="Intel Core i3 7100U 2.4GHz"/>
    <s v="4GB"/>
    <s v="128GB SSD"/>
    <s v="Intel HD Graphics 620"/>
    <s v="Windows 10"/>
    <s v="2.1kg"/>
    <n v="37589.040000000001"/>
  </r>
  <r>
    <n v="546"/>
    <s v="Lenovo"/>
    <x v="1"/>
    <n v="14"/>
    <s v="Full HD 1920x1080"/>
    <s v="Intel Core i5 7200U 2.5GHz"/>
    <s v="4GB"/>
    <s v="500GB HDD"/>
    <s v="Intel HD Graphics 620"/>
    <s v="Windows 10"/>
    <s v="1.87kg"/>
    <s v="41824.799999999996"/>
  </r>
  <r>
    <n v="547"/>
    <s v="Lenovo"/>
    <x v="1"/>
    <n v="15.6"/>
    <s v="Full HD 1920x1080"/>
    <s v="Intel Core i5 6200U 2.3GHz"/>
    <s v="4GB"/>
    <s v="1TB HDD"/>
    <s v="Intel HD Graphics 520"/>
    <s v="No OS"/>
    <s v="2.15kg"/>
    <n v="24634.008000000002"/>
  </r>
  <r>
    <n v="548"/>
    <s v="HP"/>
    <x v="1"/>
    <n v="15.6"/>
    <s v="Full HD 1920x1080"/>
    <s v="Intel Core i3 6006U 2GHz"/>
    <s v="4GB"/>
    <s v="500GB HDD"/>
    <s v="Intel HD Graphics 520"/>
    <s v="Windows 10"/>
    <s v="1.86kg"/>
    <n v="21152.16"/>
  </r>
  <r>
    <n v="549"/>
    <s v="Lenovo"/>
    <x v="1"/>
    <n v="15.6"/>
    <s v="IPS Panel Full HD 1920x1080"/>
    <s v="Intel Core i7 7500U 2.7GHz"/>
    <s v="8GB"/>
    <s v="512GB SSD"/>
    <s v="Intel HD Graphics 620"/>
    <s v="Windows 10"/>
    <s v="1.99kg"/>
    <n v="92121.12"/>
  </r>
  <r>
    <n v="550"/>
    <s v="Lenovo"/>
    <x v="1"/>
    <n v="15.6"/>
    <s v="Full HD 1920x1080"/>
    <s v="Intel Core i3 6006U 2GHz"/>
    <s v="4GB"/>
    <s v="128GB SSD"/>
    <s v="Intel HD Graphics 520"/>
    <s v="Windows 10"/>
    <s v="2.2kg"/>
    <s v="26586.719999999998"/>
  </r>
  <r>
    <n v="551"/>
    <s v="Dell"/>
    <x v="1"/>
    <n v="15.6"/>
    <s v="Full HD 1920x1080"/>
    <s v="Intel Core i5 7200U 2.5GHz"/>
    <s v="8GB"/>
    <s v="256GB SSD"/>
    <s v="Intel HD Graphics 620"/>
    <s v="Windows 10"/>
    <s v="1.9kg"/>
    <s v="59513.227199999994"/>
  </r>
  <r>
    <n v="552"/>
    <s v="Dell"/>
    <x v="3"/>
    <n v="17.3"/>
    <s v="IPS Panel Full HD 1920x1080"/>
    <s v="Intel Core i7 7700HQ 2.8GHz"/>
    <s v="16GB"/>
    <s v="256GB SSD +  1TB HDD"/>
    <s v="Nvidia GeForce GTX 1070"/>
    <s v="Windows 10"/>
    <s v="4.42kg"/>
    <n v="143802.72"/>
  </r>
  <r>
    <n v="553"/>
    <s v="HP"/>
    <x v="1"/>
    <n v="17.3"/>
    <s v="1600x900"/>
    <s v="Intel Core i3 6006U 2GHz"/>
    <s v="8GB"/>
    <s v="1TB HDD"/>
    <s v="Intel HD Graphics 520"/>
    <s v="Windows 10"/>
    <s v="2.65kg"/>
    <s v="28992.311999999998"/>
  </r>
  <r>
    <n v="554"/>
    <s v="HP"/>
    <x v="1"/>
    <n v="17.3"/>
    <s v="Full HD 1920x1080"/>
    <s v="Intel Core i7 7500U 2.7GHz"/>
    <s v="8GB"/>
    <s v="1TB HDD"/>
    <s v="Nvidia GeForce 930MX"/>
    <s v="Windows 10"/>
    <s v="2.63kg"/>
    <n v="68198.399999999994"/>
  </r>
  <r>
    <n v="555"/>
    <s v="Asus"/>
    <x v="1"/>
    <n v="15.6"/>
    <s v="1366x768"/>
    <s v="Intel Celeron Dual Core N3350 1.1GHz"/>
    <s v="4GB"/>
    <s v="500GB HDD"/>
    <s v="Intel HD Graphics 500"/>
    <s v="Linux"/>
    <s v="2kg"/>
    <n v="11934.72"/>
  </r>
  <r>
    <n v="556"/>
    <s v="Mediacom"/>
    <x v="1"/>
    <n v="13.3"/>
    <s v="IPS Panel Full HD 1920x1080"/>
    <s v="Intel Atom x5-Z8350 1.44GHz"/>
    <s v="4GB"/>
    <s v="32GB Flash Storage"/>
    <s v="Intel HD Graphics"/>
    <s v="Windows 10"/>
    <s v="1.35kg"/>
    <n v="13586.4"/>
  </r>
  <r>
    <n v="557"/>
    <s v="Lenovo"/>
    <x v="1"/>
    <n v="17.3"/>
    <s v="1600x900"/>
    <s v="Intel Core i7 7500U 2.7GHz"/>
    <s v="6GB"/>
    <s v="128GB SSD +  1TB HDD"/>
    <s v="Nvidia GeForce 940MX"/>
    <s v="Windows 10"/>
    <s v="2.8kg"/>
    <n v="50562.720000000001"/>
  </r>
  <r>
    <n v="558"/>
    <s v="HP"/>
    <x v="1"/>
    <n v="15.6"/>
    <s v="IPS Panel Full HD 1920x1080"/>
    <s v="AMD A10-Series A10-9620P 2.5GHz"/>
    <s v="6GB"/>
    <s v="128GB SSD"/>
    <s v="AMD Radeon 530"/>
    <s v="Windows 10"/>
    <s v="1.91kg"/>
    <n v="30310.991999999998"/>
  </r>
  <r>
    <n v="559"/>
    <s v="Dell"/>
    <x v="1"/>
    <n v="15.6"/>
    <s v="1366x768"/>
    <s v="Intel Core i3 6006U 2GHz"/>
    <s v="4GB"/>
    <s v="1TB HDD"/>
    <s v="AMD Radeon R5 M420"/>
    <s v="Windows 10"/>
    <s v="2.18kg"/>
    <n v="32921.712"/>
  </r>
  <r>
    <n v="560"/>
    <s v="Acer"/>
    <x v="4"/>
    <n v="11.6"/>
    <s v="IPS Panel Full HD / Touchscreen 1920x1080"/>
    <s v="Intel Celeron Dual Core N3350 2.0GHz"/>
    <s v="4GB"/>
    <s v="32GB Flash Storage"/>
    <s v="Intel HD Graphics 500"/>
    <s v="Windows 10"/>
    <s v="1.25kg"/>
    <s v="18594.719999999998"/>
  </r>
  <r>
    <n v="561"/>
    <s v="Lenovo"/>
    <x v="1"/>
    <n v="15.6"/>
    <s v="Full HD 1920x1080"/>
    <s v="Intel Core i3 7130U 2.7GHz"/>
    <s v="4GB"/>
    <s v="128GB SSD"/>
    <s v="Intel HD Graphics 620"/>
    <s v="Windows 10"/>
    <s v="2.05kg"/>
    <n v="33566.400000000001"/>
  </r>
  <r>
    <n v="562"/>
    <s v="HP"/>
    <x v="0"/>
    <n v="13.3"/>
    <s v="IPS Panel Quad HD+ / Touchscreen 3200x1800"/>
    <s v="Intel Core M 6Y75 1.2GHz"/>
    <s v="16GB"/>
    <s v="512GB SSD"/>
    <s v="Intel HD Graphics 515"/>
    <s v="Windows 10"/>
    <s v="1.16kg"/>
    <n v="104695.2"/>
  </r>
  <r>
    <n v="563"/>
    <s v="Lenovo"/>
    <x v="1"/>
    <n v="17.3"/>
    <s v="IPS Panel Full HD 1920x1080"/>
    <s v="Intel Core i7 7700HQ 2.8GHz"/>
    <s v="8GB"/>
    <s v="256GB SSD"/>
    <s v="Nvidia Quadro M620M"/>
    <s v="Windows 10"/>
    <s v="3.4kg"/>
    <n v="159786.72"/>
  </r>
  <r>
    <n v="564"/>
    <s v="Asus"/>
    <x v="1"/>
    <n v="15.6"/>
    <s v="Full HD 1920x1080"/>
    <s v="Intel Core i5 7300HQ 2.5GHz"/>
    <s v="8GB"/>
    <s v="128GB SSD +  1TB HDD"/>
    <s v="Nvidia GeForce GTX 1050"/>
    <s v="Windows 10"/>
    <s v="2.5kg"/>
    <n v="44701.919999999998"/>
  </r>
  <r>
    <n v="565"/>
    <s v="Dell"/>
    <x v="0"/>
    <n v="13.3"/>
    <s v="IPS Panel 4K Ultra HD / Touchscreen 3840x2160"/>
    <s v="Intel Core i5 8250U 1.6GHz"/>
    <s v="8GB"/>
    <s v="128GB SSD"/>
    <s v="Intel UHD Graphics 620"/>
    <s v="Windows 10"/>
    <s v="1.21kg"/>
    <n v="85194.72"/>
  </r>
  <r>
    <n v="566"/>
    <s v="Dell"/>
    <x v="1"/>
    <n v="15.6"/>
    <s v="1366x768"/>
    <s v="Intel Core i5 7300U 2.6GHz"/>
    <s v="4GB"/>
    <s v="500GB HDD"/>
    <s v="Intel HD Graphics 620"/>
    <s v="Windows 10"/>
    <s v="1.93kg"/>
    <n v="51095.519999999997"/>
  </r>
  <r>
    <n v="567"/>
    <s v="Fujitsu"/>
    <x v="1"/>
    <n v="15.6"/>
    <s v="1366x768"/>
    <s v="Intel Core i5 7200U 2.5GHz"/>
    <s v="8GB"/>
    <s v="1TB HDD"/>
    <s v="Intel HD Graphics 620"/>
    <s v="Windows 10"/>
    <s v="2.2kg"/>
    <n v="39373.919999999998"/>
  </r>
  <r>
    <n v="568"/>
    <s v="Lenovo"/>
    <x v="1"/>
    <n v="15.6"/>
    <s v="Full HD 1920x1080"/>
    <s v="Intel Pentium Quad Core N4200 1.1GHz"/>
    <s v="4GB"/>
    <s v="500GB HDD"/>
    <s v="Intel HD Graphics 505"/>
    <s v="Windows 10"/>
    <s v="2.2kg"/>
    <n v="18328.32"/>
  </r>
  <r>
    <n v="569"/>
    <s v="Lenovo"/>
    <x v="1"/>
    <n v="14"/>
    <s v="1366x768"/>
    <s v="Intel Core i5 7200U 2.5GHz"/>
    <s v="4GB"/>
    <s v="500GB HDD"/>
    <s v="Intel HD Graphics 620"/>
    <s v="Windows 10"/>
    <s v="2.02kg"/>
    <n v="52747.199999999997"/>
  </r>
  <r>
    <n v="570"/>
    <s v="HP"/>
    <x v="5"/>
    <n v="17.3"/>
    <s v="1600x900"/>
    <s v="Intel Core i5 7440HQ 2.8GHz"/>
    <s v="8GB"/>
    <s v="500GB HDD"/>
    <s v="Nvidia Quadro M1200"/>
    <s v="Windows 10"/>
    <s v="3.14kg"/>
    <n v="99153.547200000001"/>
  </r>
  <r>
    <n v="571"/>
    <s v="HP"/>
    <x v="1"/>
    <n v="14"/>
    <s v="1366x768"/>
    <s v="Intel Pentium Quad Core N3710 1.6GHz"/>
    <s v="8GB"/>
    <s v="2TB HDD"/>
    <s v="Intel HD Graphics 405"/>
    <s v="Windows 10"/>
    <s v="1.94kg"/>
    <n v="20725.919999999998"/>
  </r>
  <r>
    <n v="572"/>
    <s v="HP"/>
    <x v="1"/>
    <n v="15.6"/>
    <s v="IPS Panel Full HD 1920x1080"/>
    <s v="AMD A9-Series A9-9420 3GHz"/>
    <s v="6GB"/>
    <s v="256GB SSD"/>
    <s v="AMD Radeon 530"/>
    <s v="Windows 10"/>
    <s v="1.95kg"/>
    <n v="34578.720000000001"/>
  </r>
  <r>
    <n v="573"/>
    <s v="Lenovo"/>
    <x v="1"/>
    <n v="15.6"/>
    <s v="Full HD 1920x1080"/>
    <s v="Intel Core i5 7200U 2.5GHz"/>
    <s v="8GB"/>
    <s v="256GB SSD"/>
    <s v="Intel HD Graphics 620"/>
    <s v="Windows 10"/>
    <s v="2.3kg"/>
    <n v="44222.400000000001"/>
  </r>
  <r>
    <n v="574"/>
    <s v="Lenovo"/>
    <x v="1"/>
    <n v="15.6"/>
    <s v="Full HD 1920x1080"/>
    <s v="Intel Core i5 8250U 1.6GHz"/>
    <s v="4GB"/>
    <s v="500GB HDD"/>
    <s v="Intel HD Graphics 620"/>
    <s v="Windows 10"/>
    <s v="2.05kg"/>
    <s v="36496.799999999996"/>
  </r>
  <r>
    <n v="575"/>
    <s v="Mediacom"/>
    <x v="1"/>
    <n v="14"/>
    <s v="Full HD 1920x1080"/>
    <s v="Intel Atom x5-Z8350 1.44GHz"/>
    <s v="4GB"/>
    <s v="32GB SSD"/>
    <s v="Intel HD Graphics"/>
    <s v="Windows 10"/>
    <s v="1.4kg"/>
    <n v="13266.72"/>
  </r>
  <r>
    <n v="576"/>
    <s v="Toshiba"/>
    <x v="0"/>
    <n v="14"/>
    <s v="Full HD / Touchscreen 1920x1080"/>
    <s v="Intel Core i7 7500U 2.7GHz"/>
    <s v="16GB"/>
    <s v="512GB SSD"/>
    <s v="Intel HD Graphics 620"/>
    <s v="Windows 10"/>
    <s v="1.24kg"/>
    <n v="99367.2"/>
  </r>
  <r>
    <n v="577"/>
    <s v="Lenovo"/>
    <x v="3"/>
    <n v="17.3"/>
    <s v="IPS Panel Full HD 1920x1080"/>
    <s v="Intel Core i7 6820HK 2.7GHz"/>
    <s v="32GB"/>
    <s v="256GB SSD +  1TB HDD"/>
    <s v="Nvidia GeForce GTX 1070"/>
    <s v="Windows 10"/>
    <s v="4.6kg"/>
    <s v="141884.63999999998"/>
  </r>
  <r>
    <n v="578"/>
    <s v="MSI"/>
    <x v="3"/>
    <n v="17.3"/>
    <s v="Full HD 1920x1080"/>
    <s v="Intel Core i7 7820HK 2.9GHz"/>
    <s v="16GB"/>
    <s v="512GB SSD +  1TB HDD"/>
    <s v="Nvidia GeForce GTX 1070"/>
    <s v="Windows 10"/>
    <s v="4.14kg"/>
    <n v="145401.12"/>
  </r>
  <r>
    <n v="579"/>
    <s v="Dell"/>
    <x v="1"/>
    <n v="15.6"/>
    <s v="Full HD 1920x1080"/>
    <s v="Intel Core i7 7500U 2.7GHz"/>
    <s v="8GB"/>
    <s v="256GB SSD"/>
    <s v="AMD Radeon R5 M430"/>
    <s v="Linux"/>
    <s v="2.2kg"/>
    <s v="39907.252799999995"/>
  </r>
  <r>
    <n v="580"/>
    <s v="Mediacom"/>
    <x v="1"/>
    <n v="14"/>
    <s v="IPS Panel Full HD 1920x1080"/>
    <s v="Intel Celeron Quad Core N3450 1.1GHz"/>
    <s v="4GB"/>
    <s v="32GB SSD"/>
    <s v="Intel HD Graphics 500"/>
    <s v="Windows 10"/>
    <s v="1.45kg"/>
    <n v="20725.919999999998"/>
  </r>
  <r>
    <n v="581"/>
    <s v="Dell"/>
    <x v="1"/>
    <n v="15.6"/>
    <s v="1366x768"/>
    <s v="Intel Core i5 7300U 2.6GHz"/>
    <s v="8GB"/>
    <s v="500GB HDD"/>
    <s v="Intel HD Graphics 620"/>
    <s v="Windows 10"/>
    <s v="1.9kg"/>
    <s v="53733.94559999999"/>
  </r>
  <r>
    <n v="582"/>
    <s v="HP"/>
    <x v="1"/>
    <n v="13.3"/>
    <s v="Full HD 1920x1080"/>
    <s v="Intel Core i3 7100U 2.4GHz"/>
    <s v="4GB"/>
    <s v="128GB SSD"/>
    <s v="Intel HD Graphics 620"/>
    <s v="Windows 10"/>
    <s v="1.49kg"/>
    <n v="38308.32"/>
  </r>
  <r>
    <n v="583"/>
    <s v="Dell"/>
    <x v="1"/>
    <n v="15.6"/>
    <s v="Full HD 1920x1080"/>
    <s v="Intel Core i7 7600U 2.8GHz"/>
    <s v="16GB"/>
    <s v="256GB SSD"/>
    <s v="Nvidia GeForce 930MX"/>
    <s v="Windows 10"/>
    <s v="1.93kg"/>
    <s v="81912.13919999999"/>
  </r>
  <r>
    <n v="584"/>
    <s v="Dell"/>
    <x v="2"/>
    <n v="11.6"/>
    <s v="1366x768"/>
    <s v="Intel Celeron Dual Core N3060 1.6GHz"/>
    <s v="4GB"/>
    <s v="16GB Flash Storage"/>
    <s v="Intel HD Graphics 400"/>
    <s v="Chrome OS"/>
    <s v="1.26kg"/>
    <s v="15717.599999999999"/>
  </r>
  <r>
    <n v="585"/>
    <s v="MSI"/>
    <x v="3"/>
    <n v="17.3"/>
    <s v="Full HD 1920x1080"/>
    <s v="Intel Core i7 6820HK 2.7GHz"/>
    <s v="16GB"/>
    <s v="128GB SSD +  1TB HDD"/>
    <s v="Nvidia GeForce GTX 980M"/>
    <s v="Windows 10"/>
    <s v="4.5kg"/>
    <n v="125154.72"/>
  </r>
  <r>
    <n v="586"/>
    <s v="HP"/>
    <x v="3"/>
    <n v="17.3"/>
    <s v="IPS Panel Full HD 1920x1080"/>
    <s v="Intel Core i7 7700HQ 2.8GHz"/>
    <s v="16GB"/>
    <s v="256GB SSD +  1TB HDD"/>
    <s v="Nvidia GeForce GTX 1050"/>
    <s v="Windows 10"/>
    <s v="3.78kg"/>
    <n v="79813.440000000002"/>
  </r>
  <r>
    <n v="587"/>
    <s v="Lenovo"/>
    <x v="0"/>
    <n v="14"/>
    <s v="IPS Panel Full HD 1920x1080"/>
    <s v="Intel Core i7 6600U 2.6GHz"/>
    <s v="12GB"/>
    <s v="256GB SSD"/>
    <s v="Intel HD Graphics 520"/>
    <s v="Windows 10"/>
    <s v="1.4kg"/>
    <n v="89137.44"/>
  </r>
  <r>
    <n v="588"/>
    <s v="Lenovo"/>
    <x v="1"/>
    <n v="15.6"/>
    <s v="Touchscreen 1366x768"/>
    <s v="Intel Core i7 8550U 1.8GHz"/>
    <s v="12GB"/>
    <s v="1TB HDD"/>
    <s v="Intel HD Graphics 620"/>
    <s v="Windows 10"/>
    <s v="2.2kg"/>
    <n v="32447.52"/>
  </r>
  <r>
    <n v="589"/>
    <s v="Asus"/>
    <x v="3"/>
    <n v="17.3"/>
    <s v="IPS Panel Full HD 1920x1080"/>
    <s v="Intel Core i5 7300HQ 2.5GHz"/>
    <s v="8GB"/>
    <s v="128GB SSD +  1TB HDD"/>
    <s v="Nvidia GeForce GTX 1060"/>
    <s v="Windows 10"/>
    <s v="2.73kg"/>
    <s v="94305.59999999999"/>
  </r>
  <r>
    <n v="590"/>
    <s v="Asus"/>
    <x v="4"/>
    <n v="15.6"/>
    <s v="Touchscreen 1366x768"/>
    <s v="Intel Core i5 7200U 2.5GHz"/>
    <s v="8GB"/>
    <s v="1TB HDD"/>
    <s v="Intel HD Graphics 520"/>
    <s v="Windows 10"/>
    <s v="2.2kg"/>
    <n v="39373.919999999998"/>
  </r>
  <r>
    <n v="591"/>
    <s v="Lenovo"/>
    <x v="1"/>
    <n v="15.6"/>
    <s v="Full HD 1920x1080"/>
    <s v="AMD A12-Series 9720P 3.6GHz"/>
    <s v="12GB"/>
    <s v="512GB SSD"/>
    <s v="AMD Radeon 530"/>
    <s v="Windows 10"/>
    <s v="2.2kg"/>
    <n v="50562.720000000001"/>
  </r>
  <r>
    <n v="592"/>
    <s v="Dell"/>
    <x v="4"/>
    <n v="11.6"/>
    <s v="Touchscreen 1366x768"/>
    <s v="Intel Core M 7Y30 1.0GHz"/>
    <s v="4GB"/>
    <s v="128GB SSD"/>
    <s v="Intel HD Graphics 615"/>
    <s v="Windows 10"/>
    <s v="1.39kg"/>
    <n v="32127.84"/>
  </r>
  <r>
    <n v="593"/>
    <s v="Samsung"/>
    <x v="1"/>
    <n v="15.6"/>
    <s v="Full HD 1920x1080"/>
    <s v="Intel Core i7 7700HQ 2.8GHz"/>
    <s v="16GB"/>
    <s v="128GB SSD +  1TB HDD"/>
    <s v="Nvidia GeForce GTX 1050"/>
    <s v="Windows 10"/>
    <s v="2.5kg"/>
    <n v="90522.72"/>
  </r>
  <r>
    <n v="594"/>
    <s v="Lenovo"/>
    <x v="1"/>
    <n v="17.3"/>
    <s v="Full HD 1920x1080"/>
    <s v="Intel Core i3 6006U 2GHz"/>
    <s v="4GB"/>
    <s v="500GB HDD"/>
    <s v="Intel HD Graphics 520"/>
    <s v="No OS"/>
    <s v="2.8kg"/>
    <n v="28185.119999999999"/>
  </r>
  <r>
    <n v="595"/>
    <s v="Lenovo"/>
    <x v="1"/>
    <n v="15.6"/>
    <s v="1366x768"/>
    <s v="Intel Core i3 6100U 2.3GHz"/>
    <s v="8GB"/>
    <s v="1TB HDD"/>
    <s v="Intel HD Graphics 520"/>
    <s v="Windows 10"/>
    <s v="2.29kg"/>
    <n v="24455.52"/>
  </r>
  <r>
    <n v="596"/>
    <s v="Lenovo"/>
    <x v="4"/>
    <n v="13.3"/>
    <s v="IPS Panel Full HD / Touchscreen 1920x1080"/>
    <s v="Intel Core i7 7500U 2.7GHz"/>
    <s v="8GB"/>
    <s v="512GB SSD"/>
    <s v="Intel HD Graphics 620"/>
    <s v="Windows 10"/>
    <s v="1.37kg"/>
    <n v="107892"/>
  </r>
  <r>
    <n v="597"/>
    <s v="Lenovo"/>
    <x v="1"/>
    <n v="14"/>
    <s v="IPS Panel Full HD 1920x1080"/>
    <s v="Intel Core i5 7300HQ 2.5GHz"/>
    <s v="8GB"/>
    <s v="256GB SSD"/>
    <s v="Intel HD Graphics 630"/>
    <s v="Windows 10"/>
    <s v="1.7kg"/>
    <n v="78534.720000000001"/>
  </r>
  <r>
    <n v="598"/>
    <s v="Dell"/>
    <x v="4"/>
    <n v="12.5"/>
    <s v="Full HD / Touchscreen 1920x1080"/>
    <s v="Intel Core i5 7200U 2.5GHz"/>
    <s v="8GB"/>
    <s v="256GB SSD"/>
    <s v="Intel HD Graphics 620"/>
    <s v="Windows 10"/>
    <s v="1.34kg"/>
    <s v="88977.59999999999"/>
  </r>
  <r>
    <n v="599"/>
    <s v="Dell"/>
    <x v="5"/>
    <n v="15.6"/>
    <s v="Full HD / Touchscreen 1920x1080"/>
    <s v="Intel Core i7 7700HQ 2.8GHz"/>
    <s v="8GB"/>
    <s v="256GB SSD"/>
    <s v="Nvidia Quadro M620"/>
    <s v="Windows 10"/>
    <s v="2.06kg"/>
    <n v="93932.64"/>
  </r>
  <r>
    <n v="600"/>
    <s v="HP"/>
    <x v="1"/>
    <n v="15.6"/>
    <s v="Full HD 1920x1080"/>
    <s v="Intel Core i7 7500U 2.7GHz"/>
    <s v="8GB"/>
    <s v="256GB SSD"/>
    <s v="Intel HD Graphics 620"/>
    <s v="Windows 10"/>
    <s v="1.84kg"/>
    <n v="64948.32"/>
  </r>
  <r>
    <n v="601"/>
    <s v="HP"/>
    <x v="1"/>
    <n v="15.6"/>
    <s v="1366x768"/>
    <s v="Intel Core i3 7100U 2.4GHz"/>
    <s v="4GB"/>
    <s v="500GB HDD"/>
    <s v="Intel HD Graphics 620"/>
    <s v="Windows 10"/>
    <s v="2.1kg"/>
    <n v="35616.614399999999"/>
  </r>
  <r>
    <n v="602"/>
    <s v="Acer"/>
    <x v="1"/>
    <n v="14"/>
    <s v="Full HD 1920x1080"/>
    <s v="Intel Celeron Quad Core N3450 1.1GHz"/>
    <s v="4GB"/>
    <s v="32GB Flash Storage"/>
    <s v="Intel HD Graphics 500"/>
    <s v="Windows 10"/>
    <s v="1.6kg"/>
    <n v="17529.12"/>
  </r>
  <r>
    <n v="603"/>
    <s v="MSI"/>
    <x v="3"/>
    <n v="17.3"/>
    <s v="Full HD 1920x1080"/>
    <s v="Intel Core i7 6820HK 2.7GHz"/>
    <s v="16GB"/>
    <s v="128GB SSD +  1TB HDD"/>
    <s v="Nvidia GeForce GTX 970M"/>
    <s v="Windows 10"/>
    <s v="4.14kg"/>
    <n v="117162.72"/>
  </r>
  <r>
    <n v="604"/>
    <s v="Dell"/>
    <x v="1"/>
    <n v="15.6"/>
    <s v="1366x768"/>
    <s v="Intel Core i3 6006U 2GHz"/>
    <s v="4GB"/>
    <s v="1TB HDD"/>
    <s v="AMD Radeon R5 M420"/>
    <s v="Linux"/>
    <s v="2.18kg"/>
    <n v="24775.200000000001"/>
  </r>
  <r>
    <n v="605"/>
    <s v="MSI"/>
    <x v="3"/>
    <n v="15.6"/>
    <s v="4K Ultra HD 3840x2160"/>
    <s v="Intel Core i7 7700HQ 2.8GHz"/>
    <s v="16GB"/>
    <s v="256GB SSD +  2TB HDD"/>
    <s v="Nvidia GeForce GTX 1060"/>
    <s v="Windows 10"/>
    <s v="1.8kg"/>
    <n v="122490.72"/>
  </r>
  <r>
    <n v="606"/>
    <s v="Toshiba"/>
    <x v="1"/>
    <n v="15.6"/>
    <s v="IPS Panel Full HD 1920x1080"/>
    <s v="Intel Core i7 6500U 2.5GHz"/>
    <s v="8GB"/>
    <s v="256GB SSD"/>
    <s v="Intel HD Graphics 520"/>
    <s v="Windows 10"/>
    <s v="2.2kg"/>
    <n v="74538.720000000001"/>
  </r>
  <r>
    <n v="607"/>
    <s v="Lenovo"/>
    <x v="1"/>
    <n v="15.6"/>
    <s v="Full HD 1920x1080"/>
    <s v="Intel Core i5 7200U 2.5GHz"/>
    <s v="6GB"/>
    <s v="1TB HDD"/>
    <s v="Intel HD Graphics 620"/>
    <s v="Windows 10"/>
    <s v="2.4kg"/>
    <n v="30049.919999999998"/>
  </r>
  <r>
    <n v="608"/>
    <s v="Lenovo"/>
    <x v="4"/>
    <n v="15.6"/>
    <s v="IPS Panel Full HD / Touchscreen 1920x1080"/>
    <s v="Intel Core i7 7700HQ 2.8GHz"/>
    <s v="8GB"/>
    <s v="256GB SSD"/>
    <s v="Intel HD Graphics 630"/>
    <s v="Windows 10"/>
    <s v="2kg"/>
    <n v="69210.720000000001"/>
  </r>
  <r>
    <n v="609"/>
    <s v="Acer"/>
    <x v="1"/>
    <n v="14"/>
    <s v="1366x768"/>
    <s v="Intel Pentium Quad Core N3710 1.6GHz"/>
    <s v="4GB"/>
    <s v="128GB Flash Storage"/>
    <s v="Intel HD Graphics 405"/>
    <s v="Windows 10"/>
    <s v="1.6kg"/>
    <s v="18594.719999999998"/>
  </r>
  <r>
    <n v="610"/>
    <s v="Lenovo"/>
    <x v="1"/>
    <n v="15.6"/>
    <s v="IPS Panel 4K Ultra HD 3840x2160"/>
    <s v="Intel Xeon E3-1535M v6 3.1GHz"/>
    <s v="32GB"/>
    <s v="1TB SSD"/>
    <s v="Nvidia Quadro M2200M"/>
    <s v="Windows 10"/>
    <s v="2.5kg"/>
    <n v="261018.72"/>
  </r>
  <r>
    <n v="611"/>
    <s v="Dell"/>
    <x v="3"/>
    <n v="15.6"/>
    <s v="Full HD 1920x1080"/>
    <s v="Intel Core i7 6700HQ 2.6GHz"/>
    <s v="16GB"/>
    <s v="1TB HDD"/>
    <s v="Nvidia GeForce GTX 960&lt;U+039C&gt;"/>
    <s v="Windows 10"/>
    <s v="2.59kg"/>
    <s v="46833.652799999996"/>
  </r>
  <r>
    <n v="612"/>
    <s v="Dell"/>
    <x v="1"/>
    <n v="15.6"/>
    <s v="1366x768"/>
    <s v="Intel Core i3 6006U 2.0GHz"/>
    <s v="4GB"/>
    <s v="1TB HDD"/>
    <s v="Intel HD Graphics 520"/>
    <s v="Linux"/>
    <s v="2.18kg"/>
    <n v="23650.991999999998"/>
  </r>
  <r>
    <n v="613"/>
    <s v="Dell"/>
    <x v="1"/>
    <n v="15.6"/>
    <s v="1366x768"/>
    <s v="Intel Core i3 6006U 2.0GHz"/>
    <s v="4GB"/>
    <s v="1TB HDD"/>
    <s v="Intel HD Graphics 520"/>
    <s v="Linux"/>
    <s v="2.25kg"/>
    <n v="19127.52"/>
  </r>
  <r>
    <n v="614"/>
    <s v="Dell"/>
    <x v="1"/>
    <n v="15.6"/>
    <s v="1366x768"/>
    <s v="Intel Core i5 7300U 2.6GHz"/>
    <s v="4GB"/>
    <s v="500GB HDD"/>
    <s v="Intel HD Graphics 620"/>
    <s v="Linux"/>
    <s v="1.93kg"/>
    <n v="46300.32"/>
  </r>
  <r>
    <n v="615"/>
    <s v="Asus"/>
    <x v="3"/>
    <n v="17.3"/>
    <s v="Full HD 1920x1080"/>
    <s v="Intel Core i7 7700HQ 2.8GHz"/>
    <s v="8GB"/>
    <s v="128GB SSD +  1TB HDD"/>
    <s v="Nvidia GeForce GTX 1050"/>
    <s v="Windows 10"/>
    <s v="3kg"/>
    <n v="62231.040000000001"/>
  </r>
  <r>
    <n v="616"/>
    <s v="Dell"/>
    <x v="1"/>
    <n v="15.6"/>
    <s v="Full HD 1920x1080"/>
    <s v="Intel Core i5 7200U 2.5GHz"/>
    <s v="4GB"/>
    <s v="128GB SSD"/>
    <s v="AMD Radeon R5 M420"/>
    <s v="Linux"/>
    <s v="2.18kg"/>
    <n v="30316.32"/>
  </r>
  <r>
    <n v="617"/>
    <s v="HP"/>
    <x v="0"/>
    <n v="15.6"/>
    <s v="Full HD 1920x1080"/>
    <s v="Intel Core i7 7500U 2.7GHz"/>
    <s v="8GB"/>
    <s v="512GB SSD"/>
    <s v="Intel HD Graphics 620"/>
    <s v="Windows 10"/>
    <s v="1.84kg"/>
    <n v="74005.919999999998"/>
  </r>
  <r>
    <n v="618"/>
    <s v="MSI"/>
    <x v="3"/>
    <n v="15.6"/>
    <s v="Full HD 1920x1080"/>
    <s v="Intel Core i7 7700HQ 2.8GHz"/>
    <s v="16GB"/>
    <s v="256GB SSD +  1TB HDD"/>
    <s v="Nvidia GeForce GTX 1070"/>
    <s v="Windows 10"/>
    <s v="2.94kg"/>
    <s v="120831.58080000001"/>
  </r>
  <r>
    <n v="619"/>
    <s v="Acer"/>
    <x v="4"/>
    <n v="11.6"/>
    <s v="IPS Panel Touchscreen 1366x768"/>
    <s v="Intel Celeron Quad Core N3160 1.6GHz"/>
    <s v="4GB"/>
    <s v="32GB Flash Storage"/>
    <s v="Intel HD Graphics 400"/>
    <s v="Chrome OS"/>
    <s v="1.25kg"/>
    <n v="20193.12"/>
  </r>
  <r>
    <n v="620"/>
    <s v="HP"/>
    <x v="1"/>
    <n v="14"/>
    <s v="1366x768"/>
    <s v="Intel Core i5 7300U 2.6GHz"/>
    <s v="8GB"/>
    <s v="256GB SSD"/>
    <s v="Intel HD Graphics 620"/>
    <s v="Windows 10"/>
    <s v="2.31kg"/>
    <n v="59886.720000000001"/>
  </r>
  <r>
    <n v="621"/>
    <s v="Lenovo"/>
    <x v="1"/>
    <n v="14"/>
    <s v="Full HD 1920x1080"/>
    <s v="Intel Core i5 6200U 2.3GHz"/>
    <s v="8GB"/>
    <s v="256GB SSD"/>
    <s v="Intel HD Graphics 520"/>
    <s v="Windows 7"/>
    <s v="1.65kg"/>
    <n v="78055.199999999997"/>
  </r>
  <r>
    <n v="622"/>
    <s v="Dell"/>
    <x v="1"/>
    <n v="15.6"/>
    <s v="Full HD 1920x1080"/>
    <s v="Intel Core i5 8250U 1.6GHz"/>
    <s v="4GB"/>
    <s v="1TB HDD"/>
    <s v="AMD Radeon 530"/>
    <s v="Windows 10"/>
    <s v="2.2kg"/>
    <n v="41345.279999999999"/>
  </r>
  <r>
    <n v="623"/>
    <s v="Fujitsu"/>
    <x v="1"/>
    <n v="15.6"/>
    <s v="1366x768"/>
    <s v="Intel Core i5 7200U 2.5GHz"/>
    <s v="8GB"/>
    <s v="256GB SSD"/>
    <s v="Intel HD Graphics 620"/>
    <s v="Windows 10"/>
    <s v="2.2kg"/>
    <n v="42570.720000000001"/>
  </r>
  <r>
    <n v="624"/>
    <s v="HP"/>
    <x v="1"/>
    <n v="15.6"/>
    <s v="1366x768"/>
    <s v="Intel Core i5 6200U 2.3GHz"/>
    <s v="4GB"/>
    <s v="500GB HDD"/>
    <s v="Intel HD Graphics 520"/>
    <s v="Windows 7"/>
    <s v="1.88kg"/>
    <n v="49656.959999999999"/>
  </r>
  <r>
    <n v="625"/>
    <s v="Lenovo"/>
    <x v="1"/>
    <n v="15.6"/>
    <s v="Full HD 1920x1080"/>
    <s v="Intel Core i7 7500U 2.7GHz"/>
    <s v="8GB"/>
    <s v="1TB HDD"/>
    <s v="Nvidia GeForce 920MX"/>
    <s v="Windows 10"/>
    <s v="2.2kg"/>
    <n v="47898.720000000001"/>
  </r>
  <r>
    <n v="626"/>
    <s v="Mediacom"/>
    <x v="1"/>
    <n v="14"/>
    <s v="Full HD 1920x1080"/>
    <s v="Intel Atom x5-Z8350 1.44GHz"/>
    <s v="2GB"/>
    <s v="32GB Flash Storage"/>
    <s v="Intel HD Graphics"/>
    <s v="Windows 10"/>
    <s v="1.4kg"/>
    <n v="12733.92"/>
  </r>
  <r>
    <n v="627"/>
    <s v="Lenovo"/>
    <x v="1"/>
    <n v="15.6"/>
    <s v="Full HD 1920x1080"/>
    <s v="Intel Core i5 7200U 2.5GHz"/>
    <s v="4GB"/>
    <s v="128GB SSD"/>
    <s v="Intel HD Graphics 620"/>
    <s v="No OS"/>
    <s v="2.2kg"/>
    <n v="24935.040000000001"/>
  </r>
  <r>
    <n v="628"/>
    <s v="Asus"/>
    <x v="4"/>
    <n v="13.3"/>
    <s v="Full HD / Touchscreen 1920x1080"/>
    <s v="Intel Core i5 7200U 2.5GHz"/>
    <s v="6GB"/>
    <s v="1TB HDD"/>
    <s v="Intel HD Graphics 620"/>
    <s v="Windows 10"/>
    <s v="1.5kg"/>
    <n v="34046.452799999999"/>
  </r>
  <r>
    <n v="629"/>
    <s v="Dell"/>
    <x v="1"/>
    <n v="15.6"/>
    <s v="Full HD 1920x1080"/>
    <s v="Intel Core i7 7700HQ 2.8GHz"/>
    <s v="8GB"/>
    <s v="256GB SSD"/>
    <s v="Nvidia GeForce GTX 1050"/>
    <s v="Windows 10"/>
    <s v="2kg"/>
    <s v="96969.59999999999"/>
  </r>
  <r>
    <n v="630"/>
    <s v="Asus"/>
    <x v="0"/>
    <n v="14"/>
    <s v="Full HD 1920x1080"/>
    <s v="Intel Core i7 7500U 2.7GHz"/>
    <s v="16GB"/>
    <s v="512GB SSD"/>
    <s v="Intel HD Graphics 620"/>
    <s v="Windows 10"/>
    <s v="1.1kg"/>
    <n v="101232"/>
  </r>
  <r>
    <n v="631"/>
    <s v="Dell"/>
    <x v="3"/>
    <n v="15.6"/>
    <s v="Full HD 1920x1080"/>
    <s v="Intel Core i7 7700HQ 2.8GHz"/>
    <s v="16GB"/>
    <s v="256GB SSD +  1TB HDD"/>
    <s v="Nvidia GeForce GTX 1050 Ti"/>
    <s v="Windows 10"/>
    <s v="2.62kg"/>
    <n v="78801.119999999995"/>
  </r>
  <r>
    <n v="632"/>
    <s v="Lenovo"/>
    <x v="1"/>
    <n v="15.6"/>
    <s v="Full HD 1920x1080"/>
    <s v="Intel Core i5 8250U 1.6GHz"/>
    <s v="4GB"/>
    <s v="256GB SSD"/>
    <s v="Intel UHD Graphics 620"/>
    <s v="Windows 10"/>
    <s v="1.8kg"/>
    <s v="44169.119999999995"/>
  </r>
  <r>
    <n v="633"/>
    <s v="Lenovo"/>
    <x v="1"/>
    <n v="15.6"/>
    <s v="Full HD 1920x1080"/>
    <s v="Intel Core i3 6006U 2GHz"/>
    <s v="4GB"/>
    <s v="1TB HDD"/>
    <s v="Nvidia GeForce 920MX "/>
    <s v="Windows 10"/>
    <s v="2.2kg"/>
    <n v="30849.119999999999"/>
  </r>
  <r>
    <n v="634"/>
    <s v="Asus"/>
    <x v="1"/>
    <n v="15.6"/>
    <s v="1366x768"/>
    <s v="Intel Celeron Dual Core N3350 1.1GHz"/>
    <s v="8GB"/>
    <s v="1TB HDD"/>
    <s v="Intel HD Graphics 500"/>
    <s v="Windows 10"/>
    <s v="2kg"/>
    <s v="21258.719999999998"/>
  </r>
  <r>
    <n v="635"/>
    <s v="Asus"/>
    <x v="1"/>
    <n v="15.6"/>
    <s v="Full HD 1920x1080"/>
    <s v="Intel Core i5 7300HQ 2.5GHz"/>
    <s v="8GB"/>
    <s v="1TB HDD"/>
    <s v="Nvidia GeForce GTX 1050"/>
    <s v="Windows 10"/>
    <s v="1.99kg"/>
    <n v="48304.713600000003"/>
  </r>
  <r>
    <n v="636"/>
    <s v="Dell"/>
    <x v="0"/>
    <n v="13.3"/>
    <s v="Quad HD+ / Touchscreen 3200x1800"/>
    <s v="Intel Core i5 8250U 1.6GHz"/>
    <s v="8GB"/>
    <s v="256GB SSD"/>
    <s v="Intel UHD Graphics 620"/>
    <s v="Windows 10"/>
    <s v="1.23kg"/>
    <s v="99580.31999999999"/>
  </r>
  <r>
    <n v="637"/>
    <s v="Lenovo"/>
    <x v="1"/>
    <n v="14"/>
    <s v="1366x768"/>
    <s v="Intel Celeron Dual Core N3060 1.6GHz"/>
    <s v="2GB"/>
    <s v="32GB Flash Storage"/>
    <s v="Intel HD Graphics 400"/>
    <s v="Windows 10"/>
    <s v="1.42kg"/>
    <n v="13266.72"/>
  </r>
  <r>
    <n v="638"/>
    <s v="Lenovo"/>
    <x v="4"/>
    <n v="13.3"/>
    <s v="IPS Panel Full HD / Touchscreen 1920x1080"/>
    <s v="Intel Core i7 7500U 2.7GHz"/>
    <s v="8GB"/>
    <s v="256GB SSD"/>
    <s v="Intel HD Graphics 620"/>
    <s v="Windows 10"/>
    <s v="1.37kg"/>
    <n v="93635.337599999999"/>
  </r>
  <r>
    <n v="639"/>
    <s v="Dell"/>
    <x v="1"/>
    <n v="15.6"/>
    <s v="4K Ultra HD / Touchscreen 3840x2160"/>
    <s v="Intel Core i7 7700HQ 2.8GHz"/>
    <s v="16GB"/>
    <s v="1TB SSD"/>
    <s v="Nvidia GeForce GTX 1050"/>
    <s v="Windows 10"/>
    <s v="2.06kg"/>
    <n v="127818.72"/>
  </r>
  <r>
    <n v="640"/>
    <s v="Lenovo"/>
    <x v="3"/>
    <n v="15.6"/>
    <s v="IPS Panel Full HD 1920x1080"/>
    <s v="Intel Core i7 7700HQ 2.8GHz"/>
    <s v="8GB"/>
    <s v="128GB SSD +  1TB HDD"/>
    <s v="Nvidia GeForce GTX 1050M"/>
    <s v="Windows 10"/>
    <s v="2.5kg"/>
    <n v="59087.519999999997"/>
  </r>
  <r>
    <n v="641"/>
    <s v="HP"/>
    <x v="1"/>
    <n v="17"/>
    <s v="1600x900"/>
    <s v="AMD A9-Series 9420 3GHz"/>
    <s v="8GB"/>
    <s v="1TB HDD"/>
    <s v="AMD Radeon R5"/>
    <s v="Windows 10"/>
    <s v="2.6kg"/>
    <n v="27753.552"/>
  </r>
  <r>
    <n v="642"/>
    <s v="Lenovo"/>
    <x v="0"/>
    <n v="14"/>
    <s v="IPS Panel Full HD 1920x1080"/>
    <s v="Intel Core i7 7500U 2.7GHz"/>
    <s v="16GB"/>
    <s v="512GB SSD"/>
    <s v="Intel HD Graphics 620"/>
    <s v="Windows 10"/>
    <s v="1.14kg"/>
    <n v="130536"/>
  </r>
  <r>
    <n v="643"/>
    <s v="Asus"/>
    <x v="3"/>
    <n v="15.6"/>
    <s v="IPS Panel Full HD 1920x1080"/>
    <s v="Intel Core i7 7700HQ 2.8GHz"/>
    <s v="8GB"/>
    <s v="1TB HDD"/>
    <s v="Nvidia GeForce GTX 1050 Ti"/>
    <s v="No OS"/>
    <s v="2.5kg"/>
    <n v="62284.32"/>
  </r>
  <r>
    <n v="644"/>
    <s v="Acer"/>
    <x v="1"/>
    <n v="15.6"/>
    <s v="1366x768"/>
    <s v="Intel Core i3 6006U 2GHz"/>
    <s v="4GB"/>
    <s v="500GB HDD"/>
    <s v="Intel HD Graphics 520"/>
    <s v="Windows 10"/>
    <s v="2.4kg"/>
    <n v="23976"/>
  </r>
  <r>
    <n v="645"/>
    <s v="Lenovo"/>
    <x v="1"/>
    <n v="14"/>
    <s v="1366x768"/>
    <s v="Intel Celeron Dual Core N3060 1.6GHz"/>
    <s v="4GB"/>
    <s v="32GB Flash Storage"/>
    <s v="Intel HD Graphics"/>
    <s v="Windows 10"/>
    <s v="1.43kg"/>
    <n v="14598.72"/>
  </r>
  <r>
    <n v="646"/>
    <s v="Acer"/>
    <x v="0"/>
    <n v="14"/>
    <s v="IPS Panel Full HD 1920x1080"/>
    <s v="Intel Core i5 7200U 2.5GHz"/>
    <s v="8GB"/>
    <s v="256GB SSD"/>
    <s v="Intel Graphics 620"/>
    <s v="Windows 10"/>
    <s v="1.8kg"/>
    <n v="48964.32"/>
  </r>
  <r>
    <n v="647"/>
    <s v="Razer"/>
    <x v="3"/>
    <n v="14"/>
    <s v="Full HD 1920x1080"/>
    <s v="Intel Core i7 7700HQ 2.8GHz"/>
    <s v="16GB"/>
    <s v="256GB SSD"/>
    <s v="Nvidia GeForce GTX 1060"/>
    <s v="Windows 10"/>
    <s v="1.95kg"/>
    <n v="138474.72"/>
  </r>
  <r>
    <n v="648"/>
    <s v="Toshiba"/>
    <x v="1"/>
    <n v="13.3"/>
    <s v="Full HD 1920x1080"/>
    <s v="Intel Core i5 6200U 2.3GHz"/>
    <s v="8GB"/>
    <s v="256GB SSD"/>
    <s v="Intel HD Graphics 520"/>
    <s v="Windows 10"/>
    <s v="1.2kg"/>
    <n v="64628.639999999999"/>
  </r>
  <r>
    <n v="649"/>
    <s v="Lenovo"/>
    <x v="0"/>
    <n v="12.5"/>
    <s v="IPS Panel Full HD 1920x1080"/>
    <s v="Intel Core i7 7500U 2.7GHz"/>
    <s v="8GB"/>
    <s v="256GB SSD"/>
    <s v="Intel HD Graphics 620"/>
    <s v="Windows 10"/>
    <s v="1.36kg"/>
    <n v="84395.520000000004"/>
  </r>
  <r>
    <n v="650"/>
    <s v="Asus"/>
    <x v="3"/>
    <n v="17.3"/>
    <s v="IPS Panel Full HD 1920x1080"/>
    <s v="Intel Core i7 6820HK 2.7GHz"/>
    <s v="32GB"/>
    <s v="512GB SSD"/>
    <s v="Nvidia GeForce GTX 1080"/>
    <s v="Windows 10"/>
    <s v="3.8kg"/>
    <n v="149130.72"/>
  </r>
  <r>
    <n v="651"/>
    <s v="Acer"/>
    <x v="3"/>
    <n v="15.6"/>
    <s v="Full HD 1920x1080"/>
    <s v="Intel Core i5 7300HQ 2.5GHz"/>
    <s v="8GB"/>
    <s v="1TB HDD"/>
    <s v="Nvidia GeForce GTX 1050"/>
    <s v="Linux"/>
    <s v="2.4kg"/>
    <n v="37775.519999999997"/>
  </r>
  <r>
    <n v="652"/>
    <s v="Dell"/>
    <x v="0"/>
    <n v="13.3"/>
    <s v="Full HD 1920x1080"/>
    <s v="Intel Core i5 8250U 1.6GHz"/>
    <s v="8GB"/>
    <s v="256GB SSD"/>
    <s v="Intel UHD Graphics 620"/>
    <s v="Windows 10"/>
    <s v="1.2kg"/>
    <n v="77250.672000000006"/>
  </r>
  <r>
    <n v="653"/>
    <s v="MSI"/>
    <x v="3"/>
    <n v="15.6"/>
    <s v="Full HD 1920x1080"/>
    <s v="Intel Core i7 7700HQ 2.8GHz"/>
    <s v="8GB"/>
    <s v="128GB SSD +  1TB HDD"/>
    <s v="Nvidia GeForce GTX 1050 Ti"/>
    <s v="Windows 10"/>
    <s v="2.2kg"/>
    <s v="63499.10399999999"/>
  </r>
  <r>
    <n v="654"/>
    <s v="HP"/>
    <x v="1"/>
    <n v="15.6"/>
    <s v="1366x768"/>
    <s v="Intel Core i3 6006U 2GHz"/>
    <s v="4GB"/>
    <s v="500GB HDD"/>
    <s v="Intel HD Graphics 520"/>
    <s v="No OS"/>
    <s v="1.86kg"/>
    <n v="19441.871999999999"/>
  </r>
  <r>
    <n v="655"/>
    <s v="Toshiba"/>
    <x v="1"/>
    <n v="15.6"/>
    <s v="IPS Panel Full HD 1920x1080"/>
    <s v="Intel Core i5 7200U 2.5GHz"/>
    <s v="8GB"/>
    <s v="500GB HDD"/>
    <s v="Intel HD Graphics 620"/>
    <s v="Windows 10"/>
    <s v="2.0kg"/>
    <n v="56689.919999999998"/>
  </r>
  <r>
    <n v="656"/>
    <s v="Dell"/>
    <x v="1"/>
    <n v="15.6"/>
    <s v="Full HD 1920x1080"/>
    <s v="Intel Core i7 8550U 1.8GHz"/>
    <s v="8GB"/>
    <s v="256GB SSD"/>
    <s v="AMD Radeon 530"/>
    <s v="Windows 10"/>
    <s v="2.2kg"/>
    <n v="48964.32"/>
  </r>
  <r>
    <n v="657"/>
    <s v="Dell"/>
    <x v="1"/>
    <n v="15.6"/>
    <s v="Full HD 1920x1080"/>
    <s v="Intel Core i7 8550U 1.8GHz"/>
    <s v="16GB"/>
    <s v="256GB SSD +  2TB HDD"/>
    <s v="AMD Radeon 530"/>
    <s v="Windows 10"/>
    <s v="2.2kg"/>
    <s v="60472.799999999996"/>
  </r>
  <r>
    <n v="658"/>
    <s v="Lenovo"/>
    <x v="3"/>
    <n v="15.6"/>
    <s v="IPS Panel Full HD 1920x1080"/>
    <s v="Intel Core i7 6700HQ 2.6GHz"/>
    <s v="8GB"/>
    <s v="128GB SSD +  1TB HDD"/>
    <s v="Nvidia GeForce GTX 960"/>
    <s v="Windows 10"/>
    <s v="3.31kg"/>
    <n v="63722.879999999997"/>
  </r>
  <r>
    <n v="659"/>
    <s v="Dell"/>
    <x v="3"/>
    <n v="17.3"/>
    <s v="IPS Panel 4K Ultra HD 3840x2160"/>
    <s v="Intel Core i7 7700HQ 2.8GHz"/>
    <s v="32GB"/>
    <s v="512GB SSD +  1TB HDD"/>
    <s v="Nvidia GeForce GTX 1070"/>
    <s v="Windows 10"/>
    <s v="4.42kg"/>
    <n v="167691.87359999999"/>
  </r>
  <r>
    <n v="660"/>
    <s v="Dell"/>
    <x v="1"/>
    <n v="14"/>
    <s v="Full HD 1920x1080"/>
    <s v="Intel Core i5 6300U 2.4GHz"/>
    <s v="8GB"/>
    <s v="256GB SSD"/>
    <s v="Intel HD Graphics 520"/>
    <s v="Windows 10"/>
    <s v="1.56kg"/>
    <s v="65481.119999999995"/>
  </r>
  <r>
    <n v="661"/>
    <s v="Lenovo"/>
    <x v="1"/>
    <n v="15.6"/>
    <s v="1366x768"/>
    <s v="Intel Celeron Dual Core N3350 1.1GHz"/>
    <s v="4GB"/>
    <s v="500GB HDD"/>
    <s v="Intel HD Graphics 500"/>
    <s v="Windows 10"/>
    <s v="2.2kg"/>
    <n v="22324.32"/>
  </r>
  <r>
    <n v="662"/>
    <s v="Lenovo"/>
    <x v="1"/>
    <n v="15.6"/>
    <s v="Full HD 1920x1080"/>
    <s v="Intel Core i5 6200U 2.3GHz"/>
    <s v="4GB"/>
    <s v="500GB HDD"/>
    <s v="Intel HD Graphics 520"/>
    <s v="Windows 10"/>
    <s v="2.2kg"/>
    <n v="28504.799999999999"/>
  </r>
  <r>
    <n v="663"/>
    <s v="HP"/>
    <x v="1"/>
    <n v="15.6"/>
    <s v="1920x1080"/>
    <s v="Intel Core i3 6006U 2GHz"/>
    <s v="6GB"/>
    <s v="1TB HDD"/>
    <s v="AMD Radeon R5 M430"/>
    <s v="Windows 10"/>
    <s v="2.04kg"/>
    <n v="28717.919999999998"/>
  </r>
  <r>
    <n v="664"/>
    <s v="MSI"/>
    <x v="3"/>
    <n v="17.3"/>
    <s v="Full HD 1920x1080"/>
    <s v="Intel Core i7 7700HQ 2.8GHz"/>
    <s v="8GB"/>
    <s v="128GB SSD +  1TB HDD"/>
    <s v="Nvidia GeForce GTX 1060"/>
    <s v="Windows 10"/>
    <s v="2.7kg"/>
    <n v="79215.105599999995"/>
  </r>
  <r>
    <n v="665"/>
    <s v="Toshiba"/>
    <x v="1"/>
    <n v="15.6"/>
    <s v="1366x768"/>
    <s v="Intel Core i3 6100U 2.1GHz"/>
    <s v="4GB"/>
    <s v="128GB SSD"/>
    <s v="Intel HD Graphics 520"/>
    <s v="Windows 10"/>
    <s v="2.1kg"/>
    <n v="26533.439999999999"/>
  </r>
  <r>
    <n v="666"/>
    <s v="Dell"/>
    <x v="1"/>
    <n v="15.6"/>
    <s v="Full HD 1920x1080"/>
    <s v="Intel Core i5 7200U 2.5GHz"/>
    <s v="8GB"/>
    <s v="1TB HDD"/>
    <s v="Intel HD Graphics 620"/>
    <s v="Windows 10"/>
    <s v="2.06kg"/>
    <n v="50882.400000000001"/>
  </r>
  <r>
    <n v="667"/>
    <s v="HP"/>
    <x v="1"/>
    <n v="15.6"/>
    <s v="Full HD 1920x1080"/>
    <s v="Intel Core i7 7500U 2.7GHz"/>
    <s v="8GB"/>
    <s v="1TB HDD"/>
    <s v="AMD Radeon 530"/>
    <s v="Windows 10"/>
    <s v="2.1kg"/>
    <n v="39693.599999999999"/>
  </r>
  <r>
    <n v="668"/>
    <s v="Toshiba"/>
    <x v="1"/>
    <n v="15.6"/>
    <s v="IPS Panel Full HD 1920x1080"/>
    <s v="Intel Core i5 7200U 2.5GHz"/>
    <s v="8GB"/>
    <s v="256GB SSD"/>
    <s v="Intel HD Graphics 620"/>
    <s v="Windows 10"/>
    <s v="2.0kg"/>
    <s v="67026.23999999999"/>
  </r>
  <r>
    <n v="669"/>
    <s v="Acer"/>
    <x v="1"/>
    <n v="15.6"/>
    <s v="1366x768"/>
    <s v="Intel Core i3 6006U 2GHz"/>
    <s v="4GB"/>
    <s v="128GB SSD"/>
    <s v="Intel HD Graphics 520"/>
    <s v="Linux"/>
    <s v="2.1kg"/>
    <n v="21951.360000000001"/>
  </r>
  <r>
    <n v="670"/>
    <s v="Microsoft"/>
    <x v="0"/>
    <n v="13.5"/>
    <s v="Touchscreen 2256x1504"/>
    <s v="Intel Core i7 7600U 2.8GHz"/>
    <s v="8GB"/>
    <s v="256GB SSD"/>
    <s v="Intel Iris Plus Graphics 640"/>
    <s v="Windows 10 S"/>
    <s v="1.252kg"/>
    <n v="99519.047999999995"/>
  </r>
  <r>
    <n v="671"/>
    <s v="Lenovo"/>
    <x v="1"/>
    <n v="15.6"/>
    <s v="Full HD 1920x1080"/>
    <s v="Intel Core i5 7200U 2.5GHz"/>
    <s v="8GB"/>
    <s v="128GB SSD +  1TB HDD"/>
    <s v="AMD Radeon R5 M430"/>
    <s v="Windows 10"/>
    <s v="1.90kg"/>
    <s v="43580.376000000004"/>
  </r>
  <r>
    <n v="672"/>
    <s v="Lenovo"/>
    <x v="4"/>
    <n v="13.3"/>
    <s v="IPS Panel Full HD / Touchscreen 1920x1080"/>
    <s v="Intel Core i5 7200U 2.5GHz"/>
    <s v="8GB"/>
    <s v="256GB SSD"/>
    <s v="Intel HD Graphics 620"/>
    <s v="Windows 10"/>
    <s v="1.3kg"/>
    <n v="55091.519999999997"/>
  </r>
  <r>
    <n v="673"/>
    <s v="Lenovo"/>
    <x v="1"/>
    <n v="15.6"/>
    <s v="1366x768"/>
    <s v="AMD E-Series E2-9000 2.2GHz"/>
    <s v="4GB"/>
    <s v="128GB SSD"/>
    <s v="AMD Radeon R2 Graphics"/>
    <s v="Windows 10"/>
    <s v="2.2kg"/>
    <s v="18594.719999999998"/>
  </r>
  <r>
    <n v="674"/>
    <s v="HP"/>
    <x v="4"/>
    <n v="14"/>
    <s v="IPS Panel Full HD / Touchscreen 1920x1080"/>
    <s v="Intel Core i3 7100U 2.4GHz"/>
    <s v="4GB"/>
    <s v="128GB SSD"/>
    <s v="Nvidia GeForce 940MX"/>
    <s v="Windows 10"/>
    <s v="1.63kg"/>
    <n v="37242.720000000001"/>
  </r>
  <r>
    <n v="675"/>
    <s v="MSI"/>
    <x v="3"/>
    <n v="15.6"/>
    <s v="Full HD 1920x1080"/>
    <s v="Intel Core i7 7700HQ 2.8GHz"/>
    <s v="16GB"/>
    <s v="256GB SSD +  1TB HDD"/>
    <s v="Nvidia GeForce GTX 1050"/>
    <s v="Windows 10"/>
    <s v="2.4kg"/>
    <s v="68944.31999999999"/>
  </r>
  <r>
    <n v="676"/>
    <s v="Asus"/>
    <x v="0"/>
    <n v="14"/>
    <s v="Full HD 1920x1080"/>
    <s v="Intel Core i5 7200U 2.5GHz"/>
    <s v="8GB"/>
    <s v="256GB SSD"/>
    <s v="Intel HD Graphics 620"/>
    <s v="Windows 10"/>
    <s v="1.1kg"/>
    <s v="60472.799999999996"/>
  </r>
  <r>
    <n v="677"/>
    <s v="HP"/>
    <x v="4"/>
    <n v="11.6"/>
    <s v="Touchscreen 1366x768"/>
    <s v="Intel Celeron Dual Core N3350 1.1GHz"/>
    <s v="8GB"/>
    <s v="64GB Flash Storage"/>
    <s v="Intel HD Graphics 500"/>
    <s v="Chrome OS"/>
    <s v="1.4kg"/>
    <n v="26373.599999999999"/>
  </r>
  <r>
    <n v="678"/>
    <s v="LG"/>
    <x v="0"/>
    <n v="15.6"/>
    <s v="IPS Panel Full HD 1920x1080"/>
    <s v="Intel Core i7 8550U 1.8GHz"/>
    <s v="8GB"/>
    <s v="512GB SSD"/>
    <s v="Intel HD Graphics 620"/>
    <s v="Windows 10"/>
    <s v="1.09kg"/>
    <n v="122490.72"/>
  </r>
  <r>
    <n v="679"/>
    <s v="Acer"/>
    <x v="3"/>
    <n v="15.6"/>
    <s v="Full HD 1920x1080"/>
    <s v="Intel Core i5 7300HQ 2.5GHz"/>
    <s v="16GB"/>
    <s v="256GB SSD"/>
    <s v="Nvidia GeForce GTX 1050 Ti"/>
    <s v="Windows 10"/>
    <s v="2.5kg"/>
    <n v="69210.720000000001"/>
  </r>
  <r>
    <n v="680"/>
    <s v="MSI"/>
    <x v="3"/>
    <n v="15.6"/>
    <s v="Full HD 1920x1080"/>
    <s v="Intel Core i5 7300HQ 2.5GHz"/>
    <s v="8GB"/>
    <s v="256GB SSD"/>
    <s v="Nvidia GeForce GTX 1050"/>
    <s v="Windows 10"/>
    <s v="2.2kg"/>
    <s v="53168.111999999994"/>
  </r>
  <r>
    <n v="681"/>
    <s v="Asus"/>
    <x v="1"/>
    <n v="15.6"/>
    <s v="1366x768"/>
    <s v="Intel Celeron Dual Core N3350 1.1GHz"/>
    <s v="4GB"/>
    <s v="128GB SSD"/>
    <s v="Intel HD Graphics 500"/>
    <s v="Windows 10"/>
    <s v="1.86kg"/>
    <n v="22324.32"/>
  </r>
  <r>
    <n v="682"/>
    <s v="Dell"/>
    <x v="3"/>
    <n v="15.6"/>
    <s v="Full HD 1920x1080"/>
    <s v="Intel Core i5 7300HQ 2.5GHz"/>
    <s v="16GB"/>
    <s v="128GB SSD +  1TB HDD"/>
    <s v="Nvidia GeForce GTX 1060"/>
    <s v="Windows 10"/>
    <s v="3.21kg"/>
    <n v="109277.28"/>
  </r>
  <r>
    <n v="683"/>
    <s v="HP"/>
    <x v="1"/>
    <n v="17.3"/>
    <s v="IPS Panel Full HD 1920x1080"/>
    <s v="Intel Core i3 6006U 2GHz"/>
    <s v="4GB"/>
    <s v="256GB SSD"/>
    <s v="AMD Radeon R5 520"/>
    <s v="Windows 10"/>
    <s v="2.5kg"/>
    <n v="37242.720000000001"/>
  </r>
  <r>
    <n v="684"/>
    <s v="Lenovo"/>
    <x v="4"/>
    <n v="13.3"/>
    <s v="IPS Panel Full HD / Touchscreen 1920x1080"/>
    <s v="Intel Core i7 8550U 1.8GHz"/>
    <s v="8GB"/>
    <s v="512GB SSD"/>
    <s v="Intel UHD Graphics 620"/>
    <s v="Windows 10"/>
    <s v="1.19kg"/>
    <n v="79866.720000000001"/>
  </r>
  <r>
    <n v="685"/>
    <s v="Dell"/>
    <x v="3"/>
    <n v="15.6"/>
    <s v="Full HD 1920x1080"/>
    <s v="Intel Core i7 7820HK 2.9GHz"/>
    <s v="16GB"/>
    <s v="256GB SSD +  1TB HDD"/>
    <s v="Nvidia GeForce GTX 1070"/>
    <s v="Windows 10"/>
    <s v="3.49kg"/>
    <n v="149916.6"/>
  </r>
  <r>
    <n v="686"/>
    <s v="HP"/>
    <x v="1"/>
    <n v="15.6"/>
    <s v="1366x768"/>
    <s v="Intel Core i5 7200U 2.5GHz"/>
    <s v="4GB"/>
    <s v="500GB HDD"/>
    <s v="AMD Radeon 520"/>
    <s v="Windows 10"/>
    <s v="1.86kg"/>
    <n v="32639.860799999999"/>
  </r>
  <r>
    <n v="687"/>
    <s v="Dell"/>
    <x v="1"/>
    <n v="15.6"/>
    <s v="1366x768"/>
    <s v="Intel Core i3 6006U 2GHz"/>
    <s v="4GB"/>
    <s v="1TB HDD"/>
    <s v="AMD Radeon R5 M430"/>
    <s v="Windows 10"/>
    <s v="2.2kg"/>
    <s v="29073.297599999994"/>
  </r>
  <r>
    <n v="688"/>
    <s v="HP"/>
    <x v="1"/>
    <n v="17.3"/>
    <s v="IPS Panel Full HD 1920x1080"/>
    <s v="AMD A10-Series 9600P 2.4GHz"/>
    <s v="6GB"/>
    <s v="2TB HDD"/>
    <s v="AMD Radeon R7 M440"/>
    <s v="Windows 10"/>
    <s v="2.65kg"/>
    <n v="30316.32"/>
  </r>
  <r>
    <n v="689"/>
    <s v="Lenovo"/>
    <x v="1"/>
    <n v="15.6"/>
    <s v="1366x768"/>
    <s v="Intel Celeron Dual Core 3855U 1.6GHz"/>
    <s v="4GB"/>
    <s v="500GB HDD"/>
    <s v="Intel HD Graphics 510"/>
    <s v="Windows 10"/>
    <s v="2.1kg"/>
    <n v="16943.04"/>
  </r>
  <r>
    <n v="690"/>
    <s v="Acer"/>
    <x v="1"/>
    <n v="14"/>
    <s v="1366x768"/>
    <s v="Intel Celeron Dual Core 3855U 1.6GHz"/>
    <s v="4GB"/>
    <s v="32GB Flash Storage"/>
    <s v="Intel HD Graphics 510"/>
    <s v="Chrome OS"/>
    <s v="1.45kg"/>
    <n v="19980"/>
  </r>
  <r>
    <n v="691"/>
    <s v="Lenovo"/>
    <x v="1"/>
    <n v="14"/>
    <s v="Full HD 1920x1080"/>
    <s v="Intel Core i5 7200U 2.5GHz"/>
    <s v="4GB"/>
    <s v="256GB SSD"/>
    <s v="Intel HD Graphics 620"/>
    <s v="Windows 10"/>
    <s v="1.7kg"/>
    <n v="37242.720000000001"/>
  </r>
  <r>
    <n v="692"/>
    <s v="HP"/>
    <x v="5"/>
    <n v="17.3"/>
    <s v="Full HD 1920x1080"/>
    <s v="Intel Core i7 7700HQ 2.8GHz"/>
    <s v="8GB"/>
    <s v="500GB HDD"/>
    <s v="Nvidia Quadro M1200"/>
    <s v="Windows 10"/>
    <s v="3.14kg"/>
    <n v="101657.7072"/>
  </r>
  <r>
    <n v="693"/>
    <s v="Lenovo"/>
    <x v="4"/>
    <n v="14"/>
    <s v="Touchscreen 2560x1440"/>
    <s v="Intel Core i7 7500U 2.7GHz"/>
    <s v="8GB"/>
    <s v="256GB SSD"/>
    <s v="Intel HD Graphics 620"/>
    <s v="Windows 10"/>
    <s v="1.42kg"/>
    <s v="137995.19999999998"/>
  </r>
  <r>
    <n v="694"/>
    <s v="Toshiba"/>
    <x v="1"/>
    <n v="13.3"/>
    <s v="IPS Panel Full HD 1920x1080"/>
    <s v="Intel Core i5 7200U 2.5GHz"/>
    <s v="8GB"/>
    <s v="256GB SSD"/>
    <s v="Intel HD Graphics 620"/>
    <s v="Windows 10"/>
    <s v="1.5kg"/>
    <s v="51841.439999999995"/>
  </r>
  <r>
    <n v="695"/>
    <s v="Acer"/>
    <x v="2"/>
    <n v="11.6"/>
    <s v="1366x768"/>
    <s v="Intel Celeron Dual Core N3050 1.6GHz"/>
    <s v="4GB"/>
    <s v="32GB Flash Storage"/>
    <s v="Intel HD Graphics"/>
    <s v="Windows 10"/>
    <s v="1.4kg"/>
    <n v="14332.32"/>
  </r>
  <r>
    <n v="696"/>
    <s v="Lenovo"/>
    <x v="4"/>
    <n v="14"/>
    <s v="Full HD / Touchscreen 1920x1080"/>
    <s v="Intel Core i7 7500U 2.7GHz"/>
    <s v="16GB"/>
    <s v="512GB SSD"/>
    <s v="Intel HD Graphics 620"/>
    <s v="Windows 10"/>
    <s v="1.38kg"/>
    <n v="93186.72"/>
  </r>
  <r>
    <n v="697"/>
    <s v="Asus"/>
    <x v="4"/>
    <n v="12.5"/>
    <s v="Full HD / Touchscreen 1920x1080"/>
    <s v="Intel Core M M3-6Y30 0.9GHz"/>
    <s v="4GB"/>
    <s v="64GB Flash Storage"/>
    <s v="Intel HD Graphics 515"/>
    <s v="Chrome OS"/>
    <s v="1.2kg"/>
    <n v="35644.32"/>
  </r>
  <r>
    <n v="698"/>
    <s v="Toshiba"/>
    <x v="0"/>
    <n v="13.3"/>
    <s v="Full HD / Touchscreen 1920x1080"/>
    <s v="Intel Core i7 6500U 2.5GHz"/>
    <s v="16GB"/>
    <s v="512GB SSD"/>
    <s v="Intel HD Graphics 520"/>
    <s v="Windows 10"/>
    <s v="1.36kg"/>
    <n v="100006.56"/>
  </r>
  <r>
    <n v="699"/>
    <s v="HP"/>
    <x v="1"/>
    <n v="15.6"/>
    <s v="IPS Panel Full HD 1920x1080"/>
    <s v="Intel Core i7 7500U 2.7GHz"/>
    <s v="4GB"/>
    <s v="500GB HDD"/>
    <s v="AMD Radeon 530"/>
    <s v="Windows 10"/>
    <s v="2.1kg"/>
    <n v="36709.919999999998"/>
  </r>
  <r>
    <n v="700"/>
    <s v="Dell"/>
    <x v="3"/>
    <n v="15.6"/>
    <s v="Full HD 1920x1080"/>
    <s v="Intel Core i5 7300HQ 2.5GHz"/>
    <s v="8GB"/>
    <s v="1TB HDD"/>
    <s v="Nvidia GeForce GTX 1050"/>
    <s v="Windows 10"/>
    <s v="2.56kg"/>
    <n v="43636.32"/>
  </r>
  <r>
    <n v="701"/>
    <s v="Lenovo"/>
    <x v="1"/>
    <n v="15.6"/>
    <s v="Full HD 1920x1080"/>
    <s v="AMD A9-Series 9420 2.9GHz"/>
    <s v="4GB"/>
    <s v="256GB SSD"/>
    <s v="AMD Radeon 530"/>
    <s v="Windows 10"/>
    <s v="2.2kg"/>
    <s v="21258.719999999998"/>
  </r>
  <r>
    <n v="702"/>
    <s v="Lenovo"/>
    <x v="1"/>
    <n v="15.6"/>
    <s v="1366x768"/>
    <s v="AMD A12-Series 9720P 3.6GHz"/>
    <s v="8GB"/>
    <s v="1TB HDD"/>
    <s v="AMD Radeon R7"/>
    <s v="Windows 10"/>
    <s v="2.2kg"/>
    <n v="22857.119999999999"/>
  </r>
  <r>
    <n v="703"/>
    <s v="Lenovo"/>
    <x v="1"/>
    <n v="15.6"/>
    <s v="Full HD 1920x1080"/>
    <s v="Intel Core i5 7200U 2.5GHz"/>
    <s v="4GB"/>
    <s v="1TB HDD +  1TB HDD"/>
    <s v="Intel HD Graphics 620"/>
    <s v="Windows 10"/>
    <s v="2.1kg"/>
    <n v="33110.856"/>
  </r>
  <r>
    <n v="704"/>
    <s v="Lenovo"/>
    <x v="1"/>
    <n v="15.6"/>
    <s v="1366x768"/>
    <s v="Intel Core i3 6006U 2GHz"/>
    <s v="4GB"/>
    <s v="500GB HDD"/>
    <s v="Intel HD Graphics 520"/>
    <s v="No OS"/>
    <s v="1.90kg"/>
    <n v="23976"/>
  </r>
  <r>
    <n v="705"/>
    <s v="Dell"/>
    <x v="1"/>
    <n v="15.6"/>
    <s v="Full HD 1920x1080"/>
    <s v="Intel Core i5 7200U 2.5GHz"/>
    <s v="8GB"/>
    <s v="256GB SSD"/>
    <s v="Intel HD Graphics 620"/>
    <s v="Windows 10"/>
    <s v="2.18kg"/>
    <n v="42357.599999999999"/>
  </r>
  <r>
    <n v="706"/>
    <s v="Acer"/>
    <x v="4"/>
    <n v="13.3"/>
    <s v="IPS Panel Full HD / Touchscreen 1920x1080"/>
    <s v="Intel Core i5 8250U 1.6GHz"/>
    <s v="8GB"/>
    <s v="256GB SSD"/>
    <s v="Intel UHD Graphics 620"/>
    <s v="Windows 10"/>
    <s v="1.6kg"/>
    <n v="53226.720000000001"/>
  </r>
  <r>
    <n v="707"/>
    <s v="Lenovo"/>
    <x v="5"/>
    <n v="15.6"/>
    <s v="Full HD 1920x1080"/>
    <s v="Intel Core i7 6500U 2.5GHz"/>
    <s v="16GB"/>
    <s v="512GB SSD"/>
    <s v="Nvidia Quadro M520M"/>
    <s v="Windows 7"/>
    <s v="2.18kg"/>
    <n v="98834.4"/>
  </r>
  <r>
    <n v="708"/>
    <s v="Lenovo"/>
    <x v="1"/>
    <n v="14"/>
    <s v="Full HD 1920x1080"/>
    <s v="Intel Core i5 6300HQ 2.3GHz"/>
    <s v="8GB"/>
    <s v="256GB SSD"/>
    <s v="Intel HD Graphics 520"/>
    <s v="Windows 10"/>
    <s v="1.8kg"/>
    <s v="63456.479999999996"/>
  </r>
  <r>
    <n v="709"/>
    <s v="HP"/>
    <x v="1"/>
    <n v="17.3"/>
    <s v="IPS Panel Full HD 1920x1080"/>
    <s v="AMD A10-Series 9620P 2.5GHz"/>
    <s v="6GB"/>
    <s v="2TB HDD"/>
    <s v="AMD Radeon 530"/>
    <s v="Windows 10"/>
    <s v="2.71kg"/>
    <s v="34898.932799999995"/>
  </r>
  <r>
    <n v="710"/>
    <s v="Lenovo"/>
    <x v="3"/>
    <n v="15.6"/>
    <s v="IPS Panel Full HD 1920x1080"/>
    <s v="Intel Core i7 7700HQ 2.8GHz"/>
    <s v="8GB"/>
    <s v="128GB SSD +  1TB HDD"/>
    <s v="Nvidia GeForce GTX 1050 Ti"/>
    <s v="Windows 10"/>
    <s v="2.5kg"/>
    <n v="66546.720000000001"/>
  </r>
  <r>
    <n v="711"/>
    <s v="Dell"/>
    <x v="1"/>
    <n v="14"/>
    <s v="Full HD 1920x1080"/>
    <s v="Intel Core i5 7440HQ 2.8GHz"/>
    <s v="8GB"/>
    <s v="256GB SSD"/>
    <s v="Nvidia GeForce 930MX"/>
    <s v="Linux"/>
    <s v="1.64kg"/>
    <n v="58021.919999999998"/>
  </r>
  <r>
    <n v="712"/>
    <s v="Dell"/>
    <x v="1"/>
    <n v="15.6"/>
    <s v="Full HD 1920x1080"/>
    <s v="Intel Core i5 7200U 2.5GHz"/>
    <s v="8GB"/>
    <s v="1TB HDD"/>
    <s v="Intel HD Graphics 620"/>
    <s v="Linux"/>
    <s v="1.98kg"/>
    <n v="38681.279999999999"/>
  </r>
  <r>
    <n v="713"/>
    <s v="Asus"/>
    <x v="1"/>
    <n v="14"/>
    <s v="Full HD 1920x1080"/>
    <s v="Intel Celeron Dual Core N3350 1.1GHz"/>
    <s v="4GB"/>
    <s v="32GB Flash Storage"/>
    <s v="Intel HD Graphics 500"/>
    <s v="Windows 10"/>
    <s v="1.5kg"/>
    <s v="15877.439999999999"/>
  </r>
  <r>
    <n v="714"/>
    <s v="Dell"/>
    <x v="1"/>
    <n v="15.6"/>
    <s v="Full HD 1920x1080"/>
    <s v="Intel Core i5 7300U 2.6GHz"/>
    <s v="16GB"/>
    <s v="512GB SSD"/>
    <s v="Intel HD Graphics 620"/>
    <s v="Windows 10"/>
    <s v="1.93kg"/>
    <s v="76012.44480000001"/>
  </r>
  <r>
    <n v="715"/>
    <s v="Lenovo"/>
    <x v="1"/>
    <n v="14"/>
    <s v="IPS Panel Full HD 1920x1080"/>
    <s v="Intel Core i5 7200U 2.5GHz"/>
    <s v="8GB"/>
    <s v="256GB SSD"/>
    <s v="Nvidia GeForce 920MX"/>
    <s v="Windows 10"/>
    <s v="1.87kg"/>
    <n v="45664.689599999998"/>
  </r>
  <r>
    <n v="716"/>
    <s v="Dell"/>
    <x v="1"/>
    <n v="15.6"/>
    <s v="Full HD 1920x1080"/>
    <s v="Intel Core i5 7300U 2.6GHz"/>
    <s v="8GB"/>
    <s v="256GB SSD"/>
    <s v="Intel HD Graphics 620"/>
    <s v="Windows 10"/>
    <s v="1.9kg"/>
    <s v="62817.119999999995"/>
  </r>
  <r>
    <n v="717"/>
    <s v="Lenovo"/>
    <x v="1"/>
    <n v="15.6"/>
    <s v="1366x768"/>
    <s v="AMD A6-Series 7310 2GHz"/>
    <s v="4GB"/>
    <s v="500GB HDD"/>
    <s v="AMD Radeon R4"/>
    <s v="Windows 10"/>
    <s v="2.19kg"/>
    <s v="15877.439999999999"/>
  </r>
  <r>
    <n v="718"/>
    <s v="Mediacom"/>
    <x v="1"/>
    <n v="14"/>
    <s v="IPS Panel Full HD 1920x1200"/>
    <s v="Intel Atom Z8350 1.92GHz"/>
    <s v="4GB"/>
    <s v="32GB HDD"/>
    <s v="Intel HD Graphics 400"/>
    <s v="Windows 10"/>
    <s v="1.4kg"/>
    <s v="14119.199999999999"/>
  </r>
  <r>
    <n v="719"/>
    <s v="HP"/>
    <x v="1"/>
    <n v="17.3"/>
    <s v="Full HD 1920x1080"/>
    <s v="Intel Core i7 7500U 2.7GHz"/>
    <s v="8GB"/>
    <s v="256GB SSD"/>
    <s v="Nvidia GeForce 930MX"/>
    <s v="Windows 10"/>
    <s v="2.63kg"/>
    <n v="63936"/>
  </r>
  <r>
    <n v="720"/>
    <s v="Lenovo"/>
    <x v="0"/>
    <n v="14"/>
    <s v="IPS Panel Quad HD+ 2560x1440"/>
    <s v="Intel Core i7 6500U 2.5GHz"/>
    <s v="8GB"/>
    <s v="512GB SSD"/>
    <s v="Intel HD Graphics 520"/>
    <s v="Windows 10"/>
    <s v="1.17kg"/>
    <n v="89864.179199999999"/>
  </r>
  <r>
    <n v="721"/>
    <s v="HP"/>
    <x v="4"/>
    <n v="13.3"/>
    <s v="IPS Panel Touchscreen 1366x768"/>
    <s v="Intel Core i5 7200U 2.5GHz"/>
    <s v="8GB"/>
    <s v="256GB SSD"/>
    <s v="Intel HD Graphics 620"/>
    <s v="Windows 10"/>
    <s v="1.58kg"/>
    <n v="44574.048000000003"/>
  </r>
  <r>
    <n v="722"/>
    <s v="Lenovo"/>
    <x v="0"/>
    <n v="14"/>
    <s v="IPS Panel Full HD 1920x1080"/>
    <s v="Intel Core i5 7200U 2.5GHz"/>
    <s v="8GB"/>
    <s v="256GB SSD"/>
    <s v="Intel HD Graphics 620"/>
    <s v="Windows 10"/>
    <s v="1.32kg"/>
    <n v="79866.720000000001"/>
  </r>
  <r>
    <n v="723"/>
    <s v="Dell"/>
    <x v="3"/>
    <n v="17.3"/>
    <s v="4K Ultra HD 3840x2160"/>
    <s v="Intel Core i7 7700HQ 2.8GHz"/>
    <s v="32GB"/>
    <s v="1TB SSD +  1TB HDD"/>
    <s v="Nvidia GeForce GTX 1070"/>
    <s v="Windows 10"/>
    <s v="4.36kg"/>
    <s v="194972.83200000002"/>
  </r>
  <r>
    <n v="724"/>
    <s v="MSI"/>
    <x v="3"/>
    <n v="17.3"/>
    <s v="Full HD 1920x1080"/>
    <s v="Intel Core i7 7700HQ 2.8GHz"/>
    <s v="8GB"/>
    <s v="128GB SSD +  1TB HDD"/>
    <s v="Nvidia GeForce GTX 1050 Ti"/>
    <s v="Windows 10"/>
    <s v="2.7kg"/>
    <n v="71847.0144"/>
  </r>
  <r>
    <n v="725"/>
    <s v="Lenovo"/>
    <x v="1"/>
    <n v="15.6"/>
    <s v="1366x768"/>
    <s v="Intel Core i5 7200U 2.5GHz"/>
    <s v="4GB"/>
    <s v="1TB HDD"/>
    <s v="Intel HD Graphics 620"/>
    <s v="No OS"/>
    <s v="1.9kg"/>
    <n v="26101.871999999999"/>
  </r>
  <r>
    <n v="726"/>
    <s v="Dell"/>
    <x v="1"/>
    <n v="15.6"/>
    <s v="Full HD 1920x1080"/>
    <s v="Intel Core i5 8250U 1.6GHz"/>
    <s v="8GB"/>
    <s v="128GB SSD +  1TB HDD"/>
    <s v="AMD Radeon 530"/>
    <s v="Windows 10"/>
    <s v="2.2kg"/>
    <n v="38308.32"/>
  </r>
  <r>
    <n v="727"/>
    <s v="Dell"/>
    <x v="4"/>
    <n v="13.3"/>
    <s v="Full HD / Touchscreen 1920x1080"/>
    <s v="Intel Core i3 7100U 2.4GHz"/>
    <s v="4GB"/>
    <s v="1TB HDD"/>
    <s v="Intel HD Graphics 620"/>
    <s v="Windows 10"/>
    <s v="1.71kg"/>
    <n v="34578.720000000001"/>
  </r>
  <r>
    <n v="728"/>
    <s v="Dell"/>
    <x v="1"/>
    <n v="15.6"/>
    <s v="1366x768"/>
    <s v="Intel Core i5 7200U 2.5GHz"/>
    <s v="8GB"/>
    <s v="1TB HDD"/>
    <s v="AMD Radeon R7 M445"/>
    <s v="Linux"/>
    <s v="2.32kg"/>
    <s v="31409.625599999996"/>
  </r>
  <r>
    <n v="729"/>
    <s v="HP"/>
    <x v="1"/>
    <n v="15.6"/>
    <s v="Full HD 1920x1080"/>
    <s v="AMD A9-Series 9420 3GHz"/>
    <s v="4GB"/>
    <s v="1TB HDD"/>
    <s v="AMD Radeon 520"/>
    <s v="Windows 10"/>
    <s v="2.1kg"/>
    <n v="26053.919999999998"/>
  </r>
  <r>
    <n v="730"/>
    <s v="Acer"/>
    <x v="3"/>
    <n v="17.3"/>
    <s v="IPS Panel Full HD 1920x1080"/>
    <s v="Intel Core i7 6700HQ 2.6GHz"/>
    <s v="16GB"/>
    <s v="128GB SSD +  1TB HDD"/>
    <s v="Nvidia GeForce GTX 1060"/>
    <s v="Windows 10"/>
    <s v="4.2kg"/>
    <n v="103096.8"/>
  </r>
  <r>
    <n v="731"/>
    <s v="Dell"/>
    <x v="1"/>
    <n v="15.6"/>
    <s v="1366x768"/>
    <s v="Intel Core i5 7200U 2.5GHz"/>
    <s v="12GB"/>
    <s v="1TB HDD"/>
    <s v="Intel HD Graphics 620"/>
    <s v="Windows 10"/>
    <s v="2.25kg"/>
    <n v="34578.720000000001"/>
  </r>
  <r>
    <n v="732"/>
    <s v="HP"/>
    <x v="1"/>
    <n v="15.6"/>
    <s v="Full HD 1920x1080"/>
    <s v="AMD A9-Series A9-9420 3GHz"/>
    <s v="6GB"/>
    <s v="128GB SSD +  1TB HDD"/>
    <s v="AMD Radeon 520"/>
    <s v="Windows 10"/>
    <s v="2.1kg"/>
    <n v="34632"/>
  </r>
  <r>
    <n v="733"/>
    <s v="Acer"/>
    <x v="1"/>
    <n v="15.6"/>
    <s v="1366x768"/>
    <s v="Intel Core i5 7200U 2.5GHz"/>
    <s v="4GB"/>
    <s v="500GB HDD"/>
    <s v="Intel HD Graphics 620"/>
    <s v="Windows 10"/>
    <s v="2.4kg"/>
    <n v="29783.52"/>
  </r>
  <r>
    <n v="734"/>
    <s v="Lenovo"/>
    <x v="1"/>
    <n v="13.3"/>
    <s v="IPS Panel Full HD 1920x1080"/>
    <s v="Intel Core i5 7200U 2.5GHz"/>
    <s v="8GB"/>
    <s v="256GB SSD"/>
    <s v="Intel HD Graphics 620"/>
    <s v="Windows 10"/>
    <s v="1.44kg"/>
    <s v="51148.799999999996"/>
  </r>
  <r>
    <n v="735"/>
    <s v="Lenovo"/>
    <x v="1"/>
    <n v="15.6"/>
    <s v="Full HD 1920x1080"/>
    <s v="Intel Core i7 7500U 2.7GHz"/>
    <s v="4GB"/>
    <s v="1TB HDD"/>
    <s v="Intel HD Graphics 620"/>
    <s v="Windows 10"/>
    <s v="1.85kg"/>
    <s v="41505.119999999995"/>
  </r>
  <r>
    <n v="736"/>
    <s v="HP"/>
    <x v="5"/>
    <n v="15.6"/>
    <s v="Full HD 1920x1080"/>
    <s v="Intel Core i7 7700HQ 2.8GHz"/>
    <s v="16GB"/>
    <s v="256GB SSD"/>
    <s v="Nvidia Quadro M2200"/>
    <s v="Windows 10"/>
    <s v="2.6kg"/>
    <s v="128884.31999999999"/>
  </r>
  <r>
    <n v="737"/>
    <s v="Dell"/>
    <x v="4"/>
    <n v="13.3"/>
    <s v="Full HD / Touchscreen 1920x1080"/>
    <s v="Intel Core i5 8250U 1.6GHz"/>
    <s v="8GB"/>
    <s v="1TB HDD"/>
    <s v="Intel UHD Graphics 620"/>
    <s v="Windows 10"/>
    <s v="1.55kg"/>
    <n v="35111.519999999997"/>
  </r>
  <r>
    <n v="738"/>
    <s v="MSI"/>
    <x v="3"/>
    <n v="15.6"/>
    <s v="Full HD 1920x1080"/>
    <s v="Intel Core i7 7700HQ 2.8GHz"/>
    <s v="16GB"/>
    <s v="256GB SSD +  1TB HDD"/>
    <s v="Nvidia GeForce GTX 1060"/>
    <s v="Windows 10"/>
    <s v="1.8kg"/>
    <s v="111593.89439999999"/>
  </r>
  <r>
    <n v="739"/>
    <s v="Acer"/>
    <x v="1"/>
    <n v="15.6"/>
    <s v="1366x768"/>
    <s v="Intel Core i3 6006U 2GHz"/>
    <s v="4GB"/>
    <s v="500GB HDD"/>
    <s v="Intel HD Graphics 520"/>
    <s v="Windows 10"/>
    <s v="2.4kg"/>
    <n v="21887.423999999999"/>
  </r>
  <r>
    <n v="740"/>
    <s v="Dell"/>
    <x v="1"/>
    <n v="15.6"/>
    <s v="Full HD 1920x1080"/>
    <s v="Intel Core i7 7500U 2.7GHz"/>
    <s v="8GB"/>
    <s v="128GB SSD +  1TB HDD"/>
    <s v="Nvidia GeForce 940MX"/>
    <s v="Windows 10"/>
    <s v="2.0kg"/>
    <n v="64308.959999999999"/>
  </r>
  <r>
    <n v="741"/>
    <s v="Dell"/>
    <x v="1"/>
    <n v="15.6"/>
    <s v="1366x768"/>
    <s v="Intel Core i3 6006U 2GHz"/>
    <s v="8GB"/>
    <s v="256GB SSD"/>
    <s v="Intel HD Graphics 520"/>
    <s v="Windows 10"/>
    <s v="2kg"/>
    <n v="35431.199999999997"/>
  </r>
  <r>
    <n v="742"/>
    <s v="Toshiba"/>
    <x v="1"/>
    <n v="14"/>
    <s v="IPS Panel Full HD / Touchscreen 1920x1080"/>
    <s v="Intel Core i5 7200U 2.5GHz"/>
    <s v="8GB"/>
    <s v="256GB SSD"/>
    <s v="Intel HD Graphics 620"/>
    <s v="Windows 10"/>
    <s v="1.25kg"/>
    <n v="81784.800000000003"/>
  </r>
  <r>
    <n v="743"/>
    <s v="Lenovo"/>
    <x v="4"/>
    <n v="14"/>
    <s v="Full HD / Touchscreen 1920x1080"/>
    <s v="Intel Core i5 7200U 2.5GHz"/>
    <s v="8GB"/>
    <s v="256GB SSD"/>
    <s v="Intel HD Graphics 620"/>
    <s v="Windows 10"/>
    <s v="1.7kg"/>
    <n v="53226.720000000001"/>
  </r>
  <r>
    <n v="744"/>
    <s v="Lenovo"/>
    <x v="5"/>
    <n v="15.6"/>
    <s v="IPS Panel 4K Ultra HD 3840x2160"/>
    <s v="Intel Core i7 7600U 2.8GHz"/>
    <s v="16GB"/>
    <s v="1TB SSD"/>
    <s v="Nvidia Quadro M520M"/>
    <s v="Windows 10"/>
    <s v="2.5kg"/>
    <n v="175770.72"/>
  </r>
  <r>
    <n v="745"/>
    <s v="Acer"/>
    <x v="1"/>
    <n v="14"/>
    <s v="1366x768"/>
    <s v="Intel Celeron Dual Core N3060 1.6GHz"/>
    <s v="2GB"/>
    <s v="32GB Flash Storage"/>
    <s v="Intel HD Graphics 400"/>
    <s v="Chrome OS"/>
    <s v="1.68kg"/>
    <s v="17582.399999999998"/>
  </r>
  <r>
    <n v="746"/>
    <s v="Samsung"/>
    <x v="0"/>
    <n v="13.3"/>
    <s v="Full HD 1920x1080"/>
    <s v="Intel Core i7 7500U 2.7GHz"/>
    <s v="16GB"/>
    <s v="256GB SSD"/>
    <s v="Intel HD Graphics 620"/>
    <s v="Windows 10"/>
    <s v="0.81kg"/>
    <n v="87858.72"/>
  </r>
  <r>
    <n v="747"/>
    <s v="HP"/>
    <x v="1"/>
    <n v="15.6"/>
    <s v="Full HD 1920x1080"/>
    <s v="Intel Core i3 6006U 2GHz"/>
    <s v="8GB"/>
    <s v="256GB SSD"/>
    <s v="Intel HD Graphics 520"/>
    <s v="Windows 10"/>
    <s v="1.86kg"/>
    <n v="28717.919999999998"/>
  </r>
  <r>
    <n v="748"/>
    <s v="Dell"/>
    <x v="1"/>
    <n v="14"/>
    <s v="1366x768"/>
    <s v="Intel Core i5 7200U 2.5GHz"/>
    <s v="8GB"/>
    <s v="256GB SSD"/>
    <s v="Intel HD Graphics 620"/>
    <s v="Windows 10"/>
    <s v="1.6kg"/>
    <n v="60031.108800000002"/>
  </r>
  <r>
    <n v="749"/>
    <s v="HP"/>
    <x v="5"/>
    <n v="17.3"/>
    <s v="IPS Panel Full HD 1920x1080"/>
    <s v="Intel Xeon E3-1535M v5 2.9GHz"/>
    <s v="16GB"/>
    <s v="256GB SSD"/>
    <s v="Nvidia Quadro M2000M"/>
    <s v="Windows 7"/>
    <s v="3kg"/>
    <s v="233845.91999999998"/>
  </r>
  <r>
    <n v="750"/>
    <s v="Lenovo"/>
    <x v="2"/>
    <n v="11.6"/>
    <s v="Touchscreen 1366x768"/>
    <s v="Intel Celeron Dual Core N3060 1.6GHz"/>
    <s v="4GB"/>
    <s v="128GB SSD"/>
    <s v="Intel HD Graphics 400"/>
    <s v="Windows 10"/>
    <s v="1.4kg"/>
    <n v="25308"/>
  </r>
  <r>
    <n v="751"/>
    <s v="HP"/>
    <x v="1"/>
    <n v="15.6"/>
    <s v="Full HD 1920x1080"/>
    <s v="Intel Core i5 6300U 2.4GHz"/>
    <s v="8GB"/>
    <s v="256GB SSD"/>
    <s v="Intel HD Graphics 520"/>
    <s v="Windows 10"/>
    <s v="1.84kg"/>
    <n v="101232"/>
  </r>
  <r>
    <n v="752"/>
    <s v="Asus"/>
    <x v="1"/>
    <n v="15.6"/>
    <s v="1366x768"/>
    <s v="Intel Core i5 6300HQ 2.3GHz"/>
    <s v="4GB"/>
    <s v="1TB HDD"/>
    <s v="Nvidia GeForce GTX 950M"/>
    <s v="No OS"/>
    <s v="2.45kg"/>
    <n v="30849.119999999999"/>
  </r>
  <r>
    <n v="753"/>
    <s v="Lenovo"/>
    <x v="0"/>
    <n v="14"/>
    <s v="Full HD 1920x1080"/>
    <s v="Intel Core i5 6200U 2.3GHz"/>
    <s v="4GB"/>
    <s v="180GB SSD"/>
    <s v="Intel HD Graphics 520"/>
    <s v="Windows 10"/>
    <s v="1.7kg"/>
    <n v="58394.879999999997"/>
  </r>
  <r>
    <n v="754"/>
    <s v="Asus"/>
    <x v="1"/>
    <n v="15.6"/>
    <s v="1366x768"/>
    <s v="Intel Core i7 7500U 2.7GHz"/>
    <s v="4GB"/>
    <s v="256GB SSD"/>
    <s v="Intel HD Graphics 620"/>
    <s v="Windows 10"/>
    <s v="2.37kg"/>
    <n v="45282.671999999999"/>
  </r>
  <r>
    <n v="755"/>
    <s v="Lenovo"/>
    <x v="4"/>
    <n v="13.3"/>
    <s v="IPS Panel Quad HD+ / Touchscreen 3200x1800"/>
    <s v="Intel Core i5 6260U 1.8GHz"/>
    <s v="8GB"/>
    <s v="256GB SSD"/>
    <s v="Intel HD Graphics 540"/>
    <s v="Windows 10"/>
    <s v="1.3kg"/>
    <n v="63882.720000000001"/>
  </r>
  <r>
    <n v="756"/>
    <s v="HP"/>
    <x v="1"/>
    <n v="15.6"/>
    <s v="IPS Panel Full HD 1920x1080"/>
    <s v="Intel Core i5 7300HQ 2.5GHz"/>
    <s v="8GB"/>
    <s v="128GB SSD +  1TB HDD"/>
    <s v="Nvidia GeForce GTX 1050"/>
    <s v="Windows 10"/>
    <s v="2.2kg"/>
    <n v="58554.720000000001"/>
  </r>
  <r>
    <n v="757"/>
    <s v="HP"/>
    <x v="5"/>
    <n v="15.6"/>
    <s v="Full HD 1920x1080"/>
    <s v="Intel Core i7 6700HQ 2.6GHz"/>
    <s v="8GB"/>
    <s v="256GB SSD"/>
    <s v="Nvidia Quadro M1000M"/>
    <s v="Windows 7"/>
    <s v="2.59kg"/>
    <n v="83170.080000000002"/>
  </r>
  <r>
    <n v="758"/>
    <s v="Dell"/>
    <x v="3"/>
    <n v="15.6"/>
    <s v="IPS Panel 4K Ultra HD 3840x2160"/>
    <s v="Intel Core i7 7700HQ 2.8GHz"/>
    <s v="16GB"/>
    <s v="256GB SSD +  1TB HDD"/>
    <s v="Nvidia GeForce GTX 1070"/>
    <s v="Windows 10"/>
    <s v="4.42kg"/>
    <n v="152859.78719999999"/>
  </r>
  <r>
    <n v="759"/>
    <s v="Acer"/>
    <x v="1"/>
    <n v="15.6"/>
    <s v="1366x768"/>
    <s v="Intel Core i5 7200U 2.5GHz"/>
    <s v="4GB"/>
    <s v="256GB SSD"/>
    <s v="Intel HD Graphics 620"/>
    <s v="Windows 10"/>
    <s v="2.1kg"/>
    <s v="31914.719999999998"/>
  </r>
  <r>
    <n v="760"/>
    <s v="Lenovo"/>
    <x v="3"/>
    <n v="15.6"/>
    <s v="IPS Panel Full HD 1920x1080"/>
    <s v="Intel Core i7 7700HQ 2.8GHz"/>
    <s v="8GB"/>
    <s v="128GB SSD +  1TB HDD"/>
    <s v="Nvidia GeForce GTX 1050"/>
    <s v="Windows 10"/>
    <s v="2.5kg"/>
    <s v="55837.439999999995"/>
  </r>
  <r>
    <n v="761"/>
    <s v="Dell"/>
    <x v="0"/>
    <n v="12.5"/>
    <s v="Full HD 1920x1080"/>
    <s v="Intel Core i7 7600U 2.8GHz"/>
    <s v="16GB"/>
    <s v="256GB SSD"/>
    <s v="Intel HD Graphics 620"/>
    <s v="Windows 10"/>
    <s v="1.18kg"/>
    <s v="99047.51999999999"/>
  </r>
  <r>
    <n v="762"/>
    <s v="Google"/>
    <x v="0"/>
    <n v="12.3"/>
    <s v="Touchscreen 2400x1600"/>
    <s v="Intel Core i5 7Y57 1.2GHz"/>
    <s v="8GB"/>
    <s v="256GB SSD"/>
    <s v="Intel HD Graphics 615"/>
    <s v="Chrome OS"/>
    <s v="1.1kg"/>
    <n v="83063.520000000004"/>
  </r>
  <r>
    <n v="763"/>
    <s v="Asus"/>
    <x v="0"/>
    <n v="13.3"/>
    <s v="IPS Panel Quad HD+ 3200x1800"/>
    <s v="Intel Core i5 7200U 2.5GHz"/>
    <s v="8GB"/>
    <s v="256GB SSD"/>
    <s v="Intel HD Graphics 620"/>
    <s v="Windows 10"/>
    <s v="1.2kg"/>
    <s v="60153.119999999995"/>
  </r>
  <r>
    <n v="764"/>
    <s v="Dell"/>
    <x v="1"/>
    <n v="13.3"/>
    <s v="1366x768"/>
    <s v="Intel Core i3 6006U 2GHz"/>
    <s v="4GB"/>
    <s v="500GB HDD"/>
    <s v="Intel HD Graphics 520"/>
    <s v="Windows 10"/>
    <s v="1.65kg"/>
    <n v="45234.720000000001"/>
  </r>
  <r>
    <n v="765"/>
    <s v="Acer"/>
    <x v="1"/>
    <n v="13.3"/>
    <s v="1366x768"/>
    <s v="Intel Core i5 6200U 2.3GHz"/>
    <s v="4GB"/>
    <s v="128GB SSD"/>
    <s v="Intel HD Graphics 520"/>
    <s v="Windows 10"/>
    <s v="1.6kg"/>
    <n v="34898.400000000001"/>
  </r>
  <r>
    <n v="766"/>
    <s v="Asus"/>
    <x v="1"/>
    <n v="17.3"/>
    <s v="1366x768"/>
    <s v="Intel Pentium Quad Core N4200 1.1GHz"/>
    <s v="4GB"/>
    <s v="1TB HDD"/>
    <s v="Nvidia GeForce 920MX"/>
    <s v="Windows 10"/>
    <s v="2.8kg"/>
    <s v="25059.715199999995"/>
  </r>
  <r>
    <n v="767"/>
    <s v="Dell"/>
    <x v="3"/>
    <n v="15.6"/>
    <s v="IPS Panel Touchscreen / 4K Ultra HD 3840x2160"/>
    <s v="Intel Core i7 6700HQ 2.6GHz"/>
    <s v="16GB"/>
    <s v="128GB SSD +  1TB HDD"/>
    <s v="Nvidia GeForce GTX 960M"/>
    <s v="Windows 10"/>
    <s v="2.72kg"/>
    <n v="58554.720000000001"/>
  </r>
  <r>
    <n v="768"/>
    <s v="Samsung"/>
    <x v="0"/>
    <n v="13.3"/>
    <s v="Full HD / Touchscreen 1920x1080"/>
    <s v="Intel Core i7 7500U 2.7GHz"/>
    <s v="8GB"/>
    <s v="256GB SSD"/>
    <s v="Intel HD Graphics 620"/>
    <s v="Windows 10"/>
    <s v="1.31kg"/>
    <n v="85194.72"/>
  </r>
  <r>
    <n v="769"/>
    <s v="Acer"/>
    <x v="1"/>
    <n v="15.6"/>
    <s v="1366x768"/>
    <s v="Intel Pentium Quad Core N4200 1.1GHz"/>
    <s v="4GB"/>
    <s v="1TB HDD"/>
    <s v="Intel HD Graphics 505"/>
    <s v="Linux"/>
    <s v="2.1kg"/>
    <s v="15877.439999999999"/>
  </r>
  <r>
    <n v="770"/>
    <s v="Dell"/>
    <x v="1"/>
    <n v="15.6"/>
    <s v="Full HD 1920x1080"/>
    <s v="Intel Core i7 7500U 2.7GHz"/>
    <s v="16GB"/>
    <s v="256GB SSD"/>
    <s v="AMD Radeon R7 M445"/>
    <s v="Windows 10"/>
    <s v="2.3kg"/>
    <s v="62938.065599999994"/>
  </r>
  <r>
    <n v="771"/>
    <s v="Samsung"/>
    <x v="4"/>
    <n v="15"/>
    <s v="Full HD / Touchscreen 1920x1080"/>
    <s v="Intel Core i7 7500U 2.7GHz"/>
    <s v="16GB"/>
    <s v="256GB SSD"/>
    <s v="AMD Radeon 540"/>
    <s v="Windows 10"/>
    <s v="1.71kg"/>
    <n v="95850.72"/>
  </r>
  <r>
    <n v="772"/>
    <s v="Toshiba"/>
    <x v="1"/>
    <n v="14"/>
    <s v="IPS Panel 1366x768"/>
    <s v="Intel Core i5 6200U 2.3GHz"/>
    <s v="4GB"/>
    <s v="128GB SSD"/>
    <s v="Intel HD Graphics 520"/>
    <s v="Windows 10"/>
    <s v="1.75kg"/>
    <n v="54345.599999999999"/>
  </r>
  <r>
    <n v="773"/>
    <s v="Dell"/>
    <x v="3"/>
    <n v="15.6"/>
    <s v="Full HD 1920x1080"/>
    <s v="Intel Core i7 7700HQ 2.8GHz"/>
    <s v="8GB"/>
    <s v="1TB HDD"/>
    <s v="Nvidia GeForce GTX 1050"/>
    <s v="Windows 10"/>
    <s v="2.62kg"/>
    <n v="58554.720000000001"/>
  </r>
  <r>
    <n v="774"/>
    <s v="HP"/>
    <x v="0"/>
    <n v="12.5"/>
    <s v="1366x768"/>
    <s v="Intel Core i5 6200U 2.3GHz"/>
    <s v="4GB"/>
    <s v="256GB SSD"/>
    <s v="Intel HD Graphics 520"/>
    <s v="Windows 10"/>
    <s v="1.26kg"/>
    <s v="66280.31999999999"/>
  </r>
  <r>
    <n v="775"/>
    <s v="Asus"/>
    <x v="4"/>
    <n v="15.6"/>
    <s v="Full HD / Touchscreen 1920x1080"/>
    <s v="Intel Core i7 7500U 2.7GHz"/>
    <s v="12GB"/>
    <s v="2TB HDD"/>
    <s v="Nvidia GeForce 940MX"/>
    <s v="Windows 10"/>
    <s v="2.3kg"/>
    <n v="44701.919999999998"/>
  </r>
  <r>
    <n v="776"/>
    <s v="Lenovo"/>
    <x v="1"/>
    <n v="15.6"/>
    <s v="4K Ultra HD 3840x2160"/>
    <s v="Intel Core i7 6820HQ 2.7GHz"/>
    <s v="16GB"/>
    <s v="512GB SSD"/>
    <s v="Nvidia Quadro M2000M"/>
    <s v="Windows 7"/>
    <s v="2.5kg"/>
    <s v="126273.59999999999"/>
  </r>
  <r>
    <n v="777"/>
    <s v="Acer"/>
    <x v="1"/>
    <n v="14"/>
    <s v="IPS Panel Full HD 1920x1080"/>
    <s v="Intel Core i3 7100U 2.4GHz"/>
    <s v="4GB"/>
    <s v="128GB SSD"/>
    <s v="Intel HD Graphics 620"/>
    <s v="Windows 10"/>
    <s v="1.8kg"/>
    <n v="33886.080000000002"/>
  </r>
  <r>
    <n v="778"/>
    <s v="Razer"/>
    <x v="3"/>
    <n v="14"/>
    <s v="Full HD 1920x1080"/>
    <s v="Intel Core i7 7700HQ 2.8GHz"/>
    <s v="16GB"/>
    <s v="512GB SSD"/>
    <s v="Nvidia GeForce GTX 1060"/>
    <s v="Windows 10"/>
    <s v="1.95kg"/>
    <n v="154458.72"/>
  </r>
  <r>
    <n v="779"/>
    <s v="Asus"/>
    <x v="1"/>
    <n v="15.6"/>
    <s v="1920x1080"/>
    <s v="Intel Pentium Dual Core N4200 1.1GHz"/>
    <s v="8GB"/>
    <s v="128GB SSD"/>
    <s v="Intel HD Graphics 505"/>
    <s v="Windows 10"/>
    <s v="2kg"/>
    <s v="31003.631999999998"/>
  </r>
  <r>
    <n v="780"/>
    <s v="Dell"/>
    <x v="3"/>
    <n v="17.3"/>
    <s v="IPS Panel Full HD 1920x1080"/>
    <s v="Intel Core i7 7700HQ 2.8GHz"/>
    <s v="32GB"/>
    <s v="1TB SSD +  1TB HDD"/>
    <s v="Nvidia GeForce GTX 1070M"/>
    <s v="Windows 10"/>
    <s v="4.42kg"/>
    <n v="191211.264"/>
  </r>
  <r>
    <n v="781"/>
    <s v="Asus"/>
    <x v="3"/>
    <n v="17.3"/>
    <s v="IPS Panel Full HD 1920x1080"/>
    <s v="Intel Core i7 6700HQ 2.6GHz"/>
    <s v="16GB"/>
    <s v="256GB SSD +  1TB HDD"/>
    <s v="Nvidia GeForce GTX 1070"/>
    <s v="Windows 10"/>
    <s v="4.3kg"/>
    <n v="125208"/>
  </r>
  <r>
    <n v="782"/>
    <s v="Toshiba"/>
    <x v="0"/>
    <n v="14"/>
    <s v="IPS Panel Full HD 1920x1080"/>
    <s v="Intel Core i7 6600U 2.6GHz"/>
    <s v="16GB"/>
    <s v="512GB SSD"/>
    <s v="Nvidia GeForce 930M"/>
    <s v="Windows 10"/>
    <s v="1.47kg"/>
    <n v="93985.919999999998"/>
  </r>
  <r>
    <n v="783"/>
    <s v="Lenovo"/>
    <x v="1"/>
    <n v="15.6"/>
    <s v="1366x768"/>
    <s v="Intel Celeron Quad Core N3710 1.6GHz"/>
    <s v="8GB"/>
    <s v="1TB HDD"/>
    <s v="Intel HD Graphics 405"/>
    <s v="No OS"/>
    <s v="2.2kg"/>
    <n v="17529.12"/>
  </r>
  <r>
    <n v="784"/>
    <s v="Lenovo"/>
    <x v="0"/>
    <n v="14"/>
    <s v="Full HD 1920x1080"/>
    <s v="Intel Core i7 7500U 2.7GHz"/>
    <s v="16GB"/>
    <s v="512GB SSD"/>
    <s v="Intel HD Graphics 620"/>
    <s v="Windows 10"/>
    <s v="1.7kg"/>
    <n v="122490.72"/>
  </r>
  <r>
    <n v="785"/>
    <s v="MSI"/>
    <x v="3"/>
    <n v="14"/>
    <s v="IPS Panel Full HD 1920x1080"/>
    <s v="Intel Core i7 7700HQ 2.8GHz"/>
    <s v="16GB"/>
    <s v="256GB SSD +  1TB HDD"/>
    <s v="Nvidia GeForce GTX 1060"/>
    <s v="Windows 10"/>
    <s v="1.6kg"/>
    <n v="100752.48"/>
  </r>
  <r>
    <n v="786"/>
    <s v="MSI"/>
    <x v="3"/>
    <n v="15.6"/>
    <s v="Full HD 1920x1080"/>
    <s v="Intel Core i5 7300HQ 2.5GHz"/>
    <s v="8GB"/>
    <s v="128GB SSD +  1TB HDD"/>
    <s v="Nvidia GeForce GTX 1050"/>
    <s v="Windows 10"/>
    <s v="2.2kg"/>
    <n v="58021.919999999998"/>
  </r>
  <r>
    <n v="787"/>
    <s v="Lenovo"/>
    <x v="3"/>
    <n v="15.6"/>
    <s v="IPS Panel Full HD 1920x1080"/>
    <s v="Intel Core i7 7700HQ 2.8GHz"/>
    <s v="4GB"/>
    <s v="1TB HDD"/>
    <s v="Nvidia GeForce GTX 1050"/>
    <s v="Windows 10"/>
    <s v="2.4kg"/>
    <n v="53226.720000000001"/>
  </r>
  <r>
    <n v="788"/>
    <s v="Acer"/>
    <x v="3"/>
    <n v="17.3"/>
    <s v="IPS Panel Full HD 1920x1080"/>
    <s v="Intel Core i7 7700HQ 2.8GHz"/>
    <s v="16GB"/>
    <s v="256GB SSD +  1TB HDD"/>
    <s v="Nvidia GeForce GTX 1060"/>
    <s v="Windows 10"/>
    <s v="4.2kg"/>
    <n v="122490.72"/>
  </r>
  <r>
    <n v="789"/>
    <s v="Dell"/>
    <x v="3"/>
    <n v="15.6"/>
    <s v="Full HD 1920x1080"/>
    <s v="Intel Core i5 7300HQ 2.5GHz"/>
    <s v="8GB"/>
    <s v="256GB SSD"/>
    <s v="Nvidia GeForce GTX 1050"/>
    <s v="Windows 10"/>
    <s v="2.62kg"/>
    <s v="52480.799999999996"/>
  </r>
  <r>
    <n v="790"/>
    <s v="Asus"/>
    <x v="3"/>
    <n v="15.6"/>
    <s v="Full HD 1920x1080"/>
    <s v="Intel Core i7 7700HQ 2.8GHz"/>
    <s v="8GB"/>
    <s v="128GB SSD +  1TB HDD"/>
    <s v="Nvidia GeForce GTX1060"/>
    <s v="Windows 10"/>
    <s v="2.24kg"/>
    <n v="71341.919999999998"/>
  </r>
  <r>
    <n v="791"/>
    <s v="Vero"/>
    <x v="1"/>
    <n v="14"/>
    <s v="1920x1080"/>
    <s v="Intel Celeron Dual Core N3350 1.1GHz"/>
    <s v="4GB"/>
    <s v="32GB Flash Storage"/>
    <s v="Intel HD Graphics 500"/>
    <s v="Windows 10"/>
    <s v="1.22kg"/>
    <n v="10810.512000000001"/>
  </r>
  <r>
    <n v="792"/>
    <s v="Lenovo"/>
    <x v="4"/>
    <n v="13.3"/>
    <s v="IPS Panel Full HD / Touchscreen 1920x1080"/>
    <s v="Intel Core i7 7500U 2.7GHz"/>
    <s v="8GB"/>
    <s v="512GB SSD"/>
    <s v="Intel HD Graphics 620"/>
    <s v="Windows 10"/>
    <s v="1.37kg"/>
    <s v="104961.59999999999"/>
  </r>
  <r>
    <n v="793"/>
    <s v="Lenovo"/>
    <x v="4"/>
    <n v="15.6"/>
    <s v="Full HD / Touchscreen 1920x1080"/>
    <s v="Intel Core i5 7200U 2.5GHz"/>
    <s v="8GB"/>
    <s v="256GB SSD"/>
    <s v="AMD Radeon R7 M460"/>
    <s v="Windows 10"/>
    <s v="2.08kg"/>
    <n v="51095.519999999997"/>
  </r>
  <r>
    <n v="794"/>
    <s v="Apple"/>
    <x v="0"/>
    <n v="12"/>
    <s v="IPS Panel Retina Display 2304x1440"/>
    <s v="Intel Core M 1.2GHz"/>
    <s v="8GB"/>
    <s v="512GB Flash Storage"/>
    <s v="Intel HD Graphics 5300"/>
    <s v="Mac OS X"/>
    <s v="0.920kg"/>
    <n v="62071.199999999997"/>
  </r>
  <r>
    <n v="795"/>
    <s v="Lenovo"/>
    <x v="4"/>
    <n v="14"/>
    <s v="IPS Panel Touchscreen 2560x1440"/>
    <s v="Intel Core i5 7200U 2.5GHz"/>
    <s v="8GB"/>
    <s v="256GB SSD"/>
    <s v="Intel HD Graphics 620"/>
    <s v="Windows 10"/>
    <s v="1.42kg"/>
    <n v="124142.39999999999"/>
  </r>
  <r>
    <n v="796"/>
    <s v="Asus"/>
    <x v="1"/>
    <n v="14"/>
    <s v="1366x768"/>
    <s v="Intel Celeron Dual Core N3350 1.1GHz"/>
    <s v="4GB"/>
    <s v="32GB Flash Storage"/>
    <s v="Intel HD Graphics 500"/>
    <s v="Windows 10"/>
    <s v="1.63kg"/>
    <n v="15930.72"/>
  </r>
  <r>
    <n v="797"/>
    <s v="Dell"/>
    <x v="1"/>
    <n v="15.6"/>
    <s v="1366x768"/>
    <s v="Intel Core i5 7200U 2.5GHz"/>
    <s v="8GB"/>
    <s v="128GB SSD"/>
    <s v="Intel HD Graphics 620"/>
    <s v="Windows 10"/>
    <s v="1.95kg"/>
    <s v="43156.799999999996"/>
  </r>
  <r>
    <n v="798"/>
    <s v="Lenovo"/>
    <x v="4"/>
    <n v="13.9"/>
    <s v="IPS Panel Full HD / Touchscreen 1920x1080"/>
    <s v="Intel Core i7 7500U 2.7GHz"/>
    <s v="8GB"/>
    <s v="256GB SSD"/>
    <s v="Intel HD Graphics 620"/>
    <s v="Windows 10"/>
    <s v="1.38kg"/>
    <n v="71874.720000000001"/>
  </r>
  <r>
    <n v="799"/>
    <s v="Dell"/>
    <x v="1"/>
    <n v="15.6"/>
    <s v="Full HD 1920x1080"/>
    <s v="Intel Core i3 6006U 2GHz"/>
    <s v="8GB"/>
    <s v="256GB SSD"/>
    <s v="AMD Radeon R5 M420X"/>
    <s v="Windows 10"/>
    <s v="2kg"/>
    <n v="39373.919999999998"/>
  </r>
  <r>
    <n v="800"/>
    <s v="HP"/>
    <x v="5"/>
    <n v="15.6"/>
    <s v="Full HD 1920x1080"/>
    <s v="Intel Core i7 7700HQ 2.8GHz"/>
    <s v="8GB"/>
    <s v="256GB SSD"/>
    <s v="Nvidia Quadro M2200"/>
    <s v="Windows 10"/>
    <s v="3.14kg"/>
    <n v="110017.872"/>
  </r>
  <r>
    <n v="801"/>
    <s v="Asus"/>
    <x v="1"/>
    <n v="15.6"/>
    <s v="Full HD 1920x1080"/>
    <s v="Intel Core i5 7200U 2.5GHz"/>
    <s v="8GB"/>
    <s v="256GB SSD"/>
    <s v="Intel HD Graphics 620"/>
    <s v="Windows 10"/>
    <s v="2.37kg"/>
    <n v="58554.720000000001"/>
  </r>
  <r>
    <n v="802"/>
    <s v="Dell"/>
    <x v="0"/>
    <n v="13.3"/>
    <s v="Full HD 1920x1080"/>
    <s v="Intel Core i5 7200U 2.5GHz"/>
    <s v="8GB"/>
    <s v="256GB SSD"/>
    <s v="Intel HD Graphics 620"/>
    <s v="Windows 10"/>
    <s v="1.29kg"/>
    <n v="79866.720000000001"/>
  </r>
  <r>
    <n v="803"/>
    <s v="Dell"/>
    <x v="1"/>
    <n v="15.6"/>
    <s v="4K Ultra HD / Touchscreen 3840x2160"/>
    <s v="Intel Core i5 7300HQ 2.5GHz"/>
    <s v="8GB"/>
    <s v="256GB SSD"/>
    <s v="Nvidia GeForce GTX 1050"/>
    <s v="Windows 10"/>
    <s v="2.06kg"/>
    <n v="93186.72"/>
  </r>
  <r>
    <n v="804"/>
    <s v="Dell"/>
    <x v="2"/>
    <n v="11.6"/>
    <s v="1366x768"/>
    <s v="Intel Pentium Quad Core N4200 1.1GHz"/>
    <s v="4GB"/>
    <s v="128GB SSD"/>
    <s v="Intel HD Graphics 505"/>
    <s v="Windows 10"/>
    <s v="1.63kg"/>
    <n v="39640.32"/>
  </r>
  <r>
    <n v="805"/>
    <s v="HP"/>
    <x v="2"/>
    <n v="12.5"/>
    <s v="1366x768"/>
    <s v="Intel Core i5 7300U 2.6GHz"/>
    <s v="8GB"/>
    <s v="256GB SSD"/>
    <s v="Intel HD Graphics 620"/>
    <s v="Windows 10"/>
    <s v="1.26kg"/>
    <n v="74005.919999999998"/>
  </r>
  <r>
    <n v="806"/>
    <s v="Toshiba"/>
    <x v="1"/>
    <n v="15.6"/>
    <s v="1366x768"/>
    <s v="Intel Core i5 6200U 2.3GHz"/>
    <s v="4GB"/>
    <s v="500GB HDD"/>
    <s v="Intel HD Graphics 520"/>
    <s v="Windows 10"/>
    <s v="2.1kg"/>
    <n v="41558.400000000001"/>
  </r>
  <r>
    <n v="807"/>
    <s v="HP"/>
    <x v="1"/>
    <n v="15.6"/>
    <s v="1366x768"/>
    <s v="AMD A12-Series 9700P 2.5GHz"/>
    <s v="8GB"/>
    <s v="2TB HDD"/>
    <s v="AMD Radeon R7 Graphics"/>
    <s v="Windows 10"/>
    <s v="2.04kg"/>
    <s v="33513.119999999995"/>
  </r>
  <r>
    <n v="808"/>
    <s v="Dell"/>
    <x v="3"/>
    <n v="15.6"/>
    <s v="4K Ultra HD 3840x2160"/>
    <s v="Intel Core i7 7700HQ 2.8GHz"/>
    <s v="16GB"/>
    <s v="512GB SSD"/>
    <s v="Nvidia GeForce GTX 1050 Ti"/>
    <s v="Windows 10"/>
    <s v="2.62kg"/>
    <n v="89457.12"/>
  </r>
  <r>
    <n v="809"/>
    <s v="Lenovo"/>
    <x v="1"/>
    <n v="15.6"/>
    <s v="Full HD 1920x1080"/>
    <s v="Intel Core i5 7200U 2.5GHz"/>
    <s v="4GB"/>
    <s v="1TB HDD"/>
    <s v="Nvidia GeForce 920M"/>
    <s v="Windows 10"/>
    <s v="2.4kg"/>
    <n v="32447.52"/>
  </r>
  <r>
    <n v="810"/>
    <s v="HP"/>
    <x v="3"/>
    <n v="17.3"/>
    <s v="IPS Panel Full HD 1920x1080"/>
    <s v="Intel Core i7 7700HQ 2.8GHz"/>
    <s v="12GB"/>
    <s v="1TB HDD"/>
    <s v="AMD Radeon RX 580"/>
    <s v="Windows 10"/>
    <s v="3.74kg"/>
    <n v="93186.72"/>
  </r>
  <r>
    <n v="811"/>
    <s v="MSI"/>
    <x v="3"/>
    <n v="17.3"/>
    <s v="Full HD 1920x1080"/>
    <s v="Intel Core i7 7700HQ 2.8GHz"/>
    <s v="16GB"/>
    <s v="512GB SSD +  1TB HDD"/>
    <s v="Nvidia GeForce GTX 1070"/>
    <s v="Windows 10"/>
    <s v="2.9kg"/>
    <n v="128671.2"/>
  </r>
  <r>
    <n v="812"/>
    <s v="Samsung"/>
    <x v="0"/>
    <n v="13.3"/>
    <s v="Full HD 1920x1080"/>
    <s v="Intel Core i5 7200U 2.5GHz"/>
    <s v="8GB"/>
    <s v="256GB SSD"/>
    <s v="Intel HD Graphics 620"/>
    <s v="Windows 10"/>
    <s v="0.81kg"/>
    <n v="79866.720000000001"/>
  </r>
  <r>
    <n v="813"/>
    <s v="Dell"/>
    <x v="1"/>
    <n v="15.6"/>
    <s v="Full HD 1920x1080"/>
    <s v="Intel Core i7 7500U 2.7GHz"/>
    <s v="8GB"/>
    <s v="1TB HDD"/>
    <s v="Nvidia GeForce GT 940MX"/>
    <s v="Windows 10"/>
    <s v="1.98kg"/>
    <s v="51202.079999999994"/>
  </r>
  <r>
    <n v="814"/>
    <s v="Dell"/>
    <x v="1"/>
    <n v="15.6"/>
    <s v="Full HD 1920x1080"/>
    <s v="Intel Core i5 7200U 2.5GHz"/>
    <s v="8GB"/>
    <s v="256GB SSD"/>
    <s v="AMD Radeon R5 M420"/>
    <s v="Windows 10"/>
    <s v="2.18kg"/>
    <s v="42081.076799999995"/>
  </r>
  <r>
    <n v="815"/>
    <s v="Lenovo"/>
    <x v="0"/>
    <n v="14"/>
    <s v="Full HD 1920x1080"/>
    <s v="Intel Core i7 7500U 2.7GHz"/>
    <s v="8GB"/>
    <s v="256GB SSD"/>
    <s v="Intel HD Graphics 620"/>
    <s v="Windows 10"/>
    <s v="1.32kg"/>
    <s v="99047.51999999999"/>
  </r>
  <r>
    <n v="816"/>
    <s v="Razer"/>
    <x v="0"/>
    <n v="12.5"/>
    <s v="IPS Panel 4K Ultra HD / Touchscreen 3840x2160"/>
    <s v="Intel Core i7 7500U 2.5GHz"/>
    <s v="16GB"/>
    <s v="512GB SSD"/>
    <s v="Intel HD Graphics 620"/>
    <s v="Windows 10"/>
    <s v="1.29kg"/>
    <n v="95850.72"/>
  </r>
  <r>
    <n v="817"/>
    <s v="HP"/>
    <x v="2"/>
    <n v="11.6"/>
    <s v="1366x768"/>
    <s v="Intel Celeron Dual Core N3060 1.6GHz"/>
    <s v="4GB"/>
    <s v="16GB Flash Storage"/>
    <s v="Intel HD Graphics 400"/>
    <s v="Chrome OS"/>
    <s v="1.23kg"/>
    <n v="20512.8"/>
  </r>
  <r>
    <n v="818"/>
    <s v="Dell"/>
    <x v="3"/>
    <n v="17.3"/>
    <s v="IPS Panel Full HD 1920x1080"/>
    <s v="Intel Core i7 7700HQ 2.8GHz"/>
    <s v="16GB"/>
    <s v="128GB SSD +  1TB HDD"/>
    <s v="Nvidia GeForce GTX 1060"/>
    <s v="Windows 10"/>
    <s v="4.36kg"/>
    <n v="133467.4656"/>
  </r>
  <r>
    <n v="819"/>
    <s v="Dell"/>
    <x v="1"/>
    <n v="14"/>
    <s v="1366x768"/>
    <s v="Intel Core i5 6200U 2.3GHz"/>
    <s v="4GB"/>
    <s v="500GB HDD"/>
    <s v="Intel HD Graphics 520"/>
    <s v="Windows 10"/>
    <s v="1.76kg"/>
    <n v="40226.400000000001"/>
  </r>
  <r>
    <n v="820"/>
    <s v="Lenovo"/>
    <x v="1"/>
    <n v="15.6"/>
    <s v="1366x768"/>
    <s v="Intel Core i3 6006U 2GHz"/>
    <s v="4GB"/>
    <s v="500GB HDD"/>
    <s v="Intel HD Graphics 520"/>
    <s v="Windows 10"/>
    <s v="2.1kg"/>
    <n v="26101.871999999999"/>
  </r>
  <r>
    <n v="821"/>
    <s v="Toshiba"/>
    <x v="0"/>
    <n v="14"/>
    <s v="1366x768"/>
    <s v="Intel Core i5 7200U 2.5GHz"/>
    <s v="4GB"/>
    <s v="128GB SSD"/>
    <s v="Intel HD Graphics 620"/>
    <s v="Windows 10"/>
    <s v="1.25kg"/>
    <n v="58075.199999999997"/>
  </r>
  <r>
    <n v="822"/>
    <s v="Lenovo"/>
    <x v="0"/>
    <n v="14"/>
    <s v="IPS Panel Full HD 1920x1080"/>
    <s v="Intel Core i7 7500U 2.7GHz"/>
    <s v="8GB"/>
    <s v="512GB SSD"/>
    <s v="Intel HD Graphics 620"/>
    <s v="Windows 10"/>
    <s v="1.13kg"/>
    <n v="133146.72"/>
  </r>
  <r>
    <n v="823"/>
    <s v="MSI"/>
    <x v="3"/>
    <n v="15.6"/>
    <s v="Full HD 1920x1080"/>
    <s v="Intel Core i5 7300HQ 2.5GHz"/>
    <s v="8GB"/>
    <s v="256GB SSD"/>
    <s v="Nvidia GeForce GTX 1050"/>
    <s v="Windows 10"/>
    <s v="2.4kg"/>
    <n v="63882.720000000001"/>
  </r>
  <r>
    <n v="824"/>
    <s v="Lenovo"/>
    <x v="0"/>
    <n v="14"/>
    <s v="IPS Panel Full HD 1920x1080"/>
    <s v="Intel Core i5 7200U 2.5GHz"/>
    <s v="8GB"/>
    <s v="256GB Flash Storage"/>
    <s v="Intel HD Graphics 620"/>
    <s v="Windows 10"/>
    <s v="1.13kg"/>
    <n v="99900"/>
  </r>
  <r>
    <n v="825"/>
    <s v="Toshiba"/>
    <x v="1"/>
    <n v="14"/>
    <s v="1366x768"/>
    <s v="Intel Pentium Dual Core 4405U 2.1GHz"/>
    <s v="4GB"/>
    <s v="128GB SSD"/>
    <s v="Intel HD Graphics 510"/>
    <s v="Windows 10"/>
    <s v="1.75kg"/>
    <s v="26586.719999999998"/>
  </r>
  <r>
    <n v="826"/>
    <s v="Asus"/>
    <x v="4"/>
    <n v="13.3"/>
    <s v="Touchscreen / Full HD 1920x1080"/>
    <s v="Intel Core i5 7200U 2.5GHz"/>
    <s v="8GB"/>
    <s v="256GB SSD"/>
    <s v="Intel HD Graphics 620"/>
    <s v="Windows 10"/>
    <s v="1.1kg"/>
    <s v="72354.23999999999"/>
  </r>
  <r>
    <n v="827"/>
    <s v="Dell"/>
    <x v="1"/>
    <n v="14"/>
    <s v="1366x768"/>
    <s v="Intel Core i3 6006U 2GHz"/>
    <s v="4GB"/>
    <s v="500GB HDD"/>
    <s v="Intel HD Graphics 520"/>
    <s v="Windows 10"/>
    <s v="1.76kg"/>
    <n v="31168.799999999999"/>
  </r>
  <r>
    <n v="828"/>
    <s v="Acer"/>
    <x v="2"/>
    <n v="11.6"/>
    <s v="IPS Panel 1366x768"/>
    <s v="Intel Celeron Dual Core N3060 1.6GHz"/>
    <s v="4GB"/>
    <s v="32GB Flash Storage"/>
    <s v="Intel HD Graphics 400"/>
    <s v="Chrome OS"/>
    <s v="1.35kg"/>
    <s v="18914.399999999998"/>
  </r>
  <r>
    <n v="829"/>
    <s v="Acer"/>
    <x v="1"/>
    <n v="14"/>
    <s v="IPS Panel Full HD 1920x1080"/>
    <s v="Intel Core i3 7100U 2.4GHz"/>
    <s v="8GB"/>
    <s v="128GB SSD"/>
    <s v="Intel HD Graphics 620"/>
    <s v="Windows 10"/>
    <s v="1.5kg"/>
    <n v="32980.32"/>
  </r>
  <r>
    <n v="830"/>
    <s v="Razer"/>
    <x v="3"/>
    <n v="17.3"/>
    <s v="4K Ultra HD / Touchscreen 3840x2160"/>
    <s v="Intel Core i7 7820HK 2.9GHz"/>
    <s v="32GB"/>
    <s v="512GB SSD"/>
    <s v="Nvidia GeForce GTX 1080"/>
    <s v="Windows 10"/>
    <s v="3.49kg"/>
    <n v="292986.71999999997"/>
  </r>
  <r>
    <n v="831"/>
    <s v="Lenovo"/>
    <x v="0"/>
    <n v="14"/>
    <s v="IPS Panel Quad HD+ 2560x1440"/>
    <s v="Intel Core i7 6600U 2.6GHz"/>
    <s v="16GB"/>
    <s v="512GB SSD"/>
    <s v="Intel HD Graphics 520"/>
    <s v="Windows 10"/>
    <s v="1.1kg"/>
    <n v="111834.72"/>
  </r>
  <r>
    <n v="832"/>
    <s v="Asus"/>
    <x v="1"/>
    <n v="15.6"/>
    <s v="Full HD 1920x1080"/>
    <s v="Intel Core i5 7200U 2.5GHz"/>
    <s v="4GB"/>
    <s v="1TB HDD"/>
    <s v="Nvidia GeForce 920"/>
    <s v="Linux"/>
    <s v="2.1kg"/>
    <n v="27652.32"/>
  </r>
  <r>
    <n v="833"/>
    <s v="Lenovo"/>
    <x v="1"/>
    <n v="14"/>
    <s v="Full HD 1920x1080"/>
    <s v="Intel Core i5 6200U 2.3GHz"/>
    <s v="8GB"/>
    <s v="256GB SSD"/>
    <s v="Intel HD Graphics 520"/>
    <s v="Windows 10"/>
    <s v="1.7kg"/>
    <s v="63190.079999999994"/>
  </r>
  <r>
    <n v="834"/>
    <s v="Lenovo"/>
    <x v="1"/>
    <n v="14"/>
    <s v="IPS Panel Full HD 1920x1080"/>
    <s v="Intel Core i5 7300U 2.6GHz"/>
    <s v="8GB"/>
    <s v="256GB SSD"/>
    <s v="Intel HD Graphics 620"/>
    <s v="Windows 10"/>
    <s v="1.32kg"/>
    <n v="87912"/>
  </r>
  <r>
    <n v="835"/>
    <s v="Dell"/>
    <x v="3"/>
    <n v="15.6"/>
    <s v="Full HD 1920x1080"/>
    <s v="Intel Core i7 7700HQ 2.8GHz"/>
    <s v="16GB"/>
    <s v="256GB SSD +  1TB HDD"/>
    <s v="Nvidia GeForce GTX 1070"/>
    <s v="Windows 10"/>
    <s v="3.21kg"/>
    <s v="147832.28639999998"/>
  </r>
  <r>
    <n v="836"/>
    <s v="Asus"/>
    <x v="3"/>
    <n v="17.3"/>
    <s v="Full HD 1920x1080"/>
    <s v="Intel Core i7 7700HQ 2.8GHz"/>
    <s v="16GB"/>
    <s v="256GB SSD +  1TB HDD"/>
    <s v="Nvidia GeForce GTX 1070"/>
    <s v="Windows 10"/>
    <s v="2.9kg"/>
    <s v="128884.31999999999"/>
  </r>
  <r>
    <n v="837"/>
    <s v="Toshiba"/>
    <x v="1"/>
    <n v="15.6"/>
    <s v="1366x768"/>
    <s v="Intel Core i3 7100U 2.4GHz"/>
    <s v="4GB"/>
    <s v="500GB HDD"/>
    <s v="Intel HD Graphics 620"/>
    <s v="Windows 10"/>
    <s v="2.0kg"/>
    <n v="35644.32"/>
  </r>
  <r>
    <n v="838"/>
    <s v="Lenovo"/>
    <x v="1"/>
    <n v="14"/>
    <s v="1366x768"/>
    <s v="Intel Celeron Quad Core N3160 1.6GHz"/>
    <s v="4GB"/>
    <s v="16GB Flash Storage"/>
    <s v="Intel HD Graphics 400"/>
    <s v="Chrome OS"/>
    <s v="1.5kg"/>
    <n v="17316"/>
  </r>
  <r>
    <n v="839"/>
    <s v="Asus"/>
    <x v="1"/>
    <n v="15.6"/>
    <s v="Full HD 1920x1080"/>
    <s v="Intel Core i5 7200U 2.5GHz"/>
    <s v="8GB"/>
    <s v="128GB HDD"/>
    <s v="Intel HD Graphics 620"/>
    <s v="Windows 10"/>
    <s v="2.3kg"/>
    <s v="31435.199999999997"/>
  </r>
  <r>
    <n v="840"/>
    <s v="Asus"/>
    <x v="3"/>
    <n v="17.3"/>
    <s v="Full HD 1920x1080"/>
    <s v="Intel Core i7 6700HQ 2.6GHz"/>
    <s v="16GB"/>
    <s v="512GB SSD +  1TB HDD"/>
    <s v="Nvidia GeForce GTX 1060"/>
    <s v="Windows 10"/>
    <s v="2.73kg"/>
    <n v="95850.72"/>
  </r>
  <r>
    <n v="841"/>
    <s v="Dell"/>
    <x v="3"/>
    <n v="17.3"/>
    <s v="IPS Panel Full HD 1920x1080"/>
    <s v="Intel Core i7 7700HQ 2.8GHz"/>
    <s v="32GB"/>
    <s v="512GB SSD +  1TB HDD"/>
    <s v="Nvidia GeForce GTX 1070"/>
    <s v="Windows 10"/>
    <s v="4.42kg"/>
    <s v="163723.57919999998"/>
  </r>
  <r>
    <n v="842"/>
    <s v="HP"/>
    <x v="1"/>
    <n v="17.3"/>
    <s v="1600x900"/>
    <s v="Intel Core i5 7200U 2.5GHz"/>
    <s v="8GB"/>
    <s v="1TB HDD"/>
    <s v="Nvidia GeForce 930MX"/>
    <s v="Windows 10"/>
    <s v="2.63kg"/>
    <s v="48484.799999999996"/>
  </r>
  <r>
    <n v="843"/>
    <s v="Dell"/>
    <x v="1"/>
    <n v="15.6"/>
    <s v="1366x768"/>
    <s v="Intel Core i5 7200U 2.5GHz"/>
    <s v="8GB"/>
    <s v="128GB SSD"/>
    <s v="Intel HD Graphics 620"/>
    <s v="Windows 10"/>
    <s v="2.18kg"/>
    <n v="38041.387199999997"/>
  </r>
  <r>
    <n v="844"/>
    <s v="HP"/>
    <x v="0"/>
    <n v="14"/>
    <s v="Full HD 1920x1080"/>
    <s v="Intel Core i7 6500U 2.5GHz"/>
    <s v="8GB"/>
    <s v="512GB SSD"/>
    <s v="Intel HD Graphics 520"/>
    <s v="Windows 7"/>
    <s v="1.54kg"/>
    <s v="99633.59999999999"/>
  </r>
  <r>
    <n v="845"/>
    <s v="Dell"/>
    <x v="1"/>
    <n v="15.6"/>
    <s v="Full HD 1920x1080"/>
    <s v="Intel Core i7 7500U 2.7GHz"/>
    <s v="4GB"/>
    <s v="256GB SSD"/>
    <s v="AMD Radeon R5 M420"/>
    <s v="Windows 10"/>
    <s v="2.18kg"/>
    <n v="39373.919999999998"/>
  </r>
  <r>
    <n v="846"/>
    <s v="HP"/>
    <x v="4"/>
    <n v="11.6"/>
    <s v="Touchscreen 1366x768"/>
    <s v="Intel Celeron Dual Core N3350 1.1GHz"/>
    <s v="4GB"/>
    <s v="32GB Flash Storage"/>
    <s v="Intel HD Graphics 500"/>
    <s v="Chrome OS"/>
    <s v="1.4kg"/>
    <s v="32767.199999999997"/>
  </r>
  <r>
    <n v="847"/>
    <s v="Asus"/>
    <x v="0"/>
    <n v="13.3"/>
    <s v="IPS Panel Full HD 1920x1080"/>
    <s v="Intel Core i5 6200U 2.3GHz"/>
    <s v="8GB"/>
    <s v="512GB SSD"/>
    <s v="Nvidia GeForce 940M"/>
    <s v="Windows 10"/>
    <s v="1.45kg"/>
    <n v="54665.279999999999"/>
  </r>
  <r>
    <n v="848"/>
    <s v="HP"/>
    <x v="4"/>
    <n v="13.3"/>
    <s v="Full HD / Touchscreen 1920x1080"/>
    <s v="Intel Core i5 7200U 2.5GHz"/>
    <s v="8GB"/>
    <s v="256GB SSD"/>
    <s v="Intel HD Graphics 620"/>
    <s v="Windows 10"/>
    <s v="1.28kg"/>
    <n v="121318.56"/>
  </r>
  <r>
    <n v="849"/>
    <s v="HP"/>
    <x v="0"/>
    <n v="14"/>
    <s v="Full HD 1920x1080"/>
    <s v="Intel Core i7 6500U 2.5GHz"/>
    <s v="8GB"/>
    <s v="512GB SSD"/>
    <s v="Intel HD Graphics 520"/>
    <s v="Windows 10"/>
    <s v="1.54kg"/>
    <n v="78215.039999999994"/>
  </r>
  <r>
    <n v="850"/>
    <s v="HP"/>
    <x v="1"/>
    <n v="15.6"/>
    <s v="1366x768"/>
    <s v="Intel Celeron Dual Core N3060 1.6GHz"/>
    <s v="4GB"/>
    <s v="128GB SSD"/>
    <s v="Intel HD Graphics 400"/>
    <s v="No OS"/>
    <s v="1.86kg"/>
    <n v="15930.72"/>
  </r>
  <r>
    <n v="851"/>
    <s v="Asus"/>
    <x v="3"/>
    <n v="15.6"/>
    <s v="Full HD 1920x1080"/>
    <s v="Intel Core i7 7700HQ 2.8GHz"/>
    <s v="16GB"/>
    <s v="128GB SSD +  1TB HDD"/>
    <s v="Nvidia GeForce GTX 1060"/>
    <s v="Windows 10"/>
    <s v="2.1kg"/>
    <n v="101178.72"/>
  </r>
  <r>
    <n v="852"/>
    <s v="Dell"/>
    <x v="1"/>
    <n v="17.3"/>
    <s v="Full HD 1920x1080"/>
    <s v="Intel Core i7 7500U 2.7GHz"/>
    <s v="8GB"/>
    <s v="1TB HDD"/>
    <s v="AMD Radeon R7 M445"/>
    <s v="Linux"/>
    <s v="2.83kg"/>
    <n v="46087.199999999997"/>
  </r>
  <r>
    <n v="853"/>
    <s v="Lenovo"/>
    <x v="0"/>
    <n v="14"/>
    <s v="IPS Panel Full HD 1920x1080"/>
    <s v="Intel Core i7 7700HQ 2.8GHz"/>
    <s v="8GB"/>
    <s v="256GB SSD"/>
    <s v="Nvidia GeForce GT 940MX"/>
    <s v="Windows 10"/>
    <s v="1.96kg"/>
    <n v="101391.84"/>
  </r>
  <r>
    <n v="854"/>
    <s v="Asus"/>
    <x v="1"/>
    <n v="15.6"/>
    <s v="IPS Panel Full HD 1920x1080"/>
    <s v="Intel Core i7 7500U 2.7GHz"/>
    <s v="8GB"/>
    <s v="256GB SSD"/>
    <s v="Nvidia GeForce GTX 930MX"/>
    <s v="Windows 10"/>
    <s v="2.3kg"/>
    <n v="41931.360000000001"/>
  </r>
  <r>
    <n v="855"/>
    <s v="Dell"/>
    <x v="1"/>
    <n v="15.6"/>
    <s v="Full HD 1920x1080"/>
    <s v="Intel Core i5 7200U 2.5GHz"/>
    <s v="8GB"/>
    <s v="128GB SSD"/>
    <s v="Intel HD Graphics 620"/>
    <s v="Windows 10"/>
    <s v="1.9kg"/>
    <n v="50349.599999999999"/>
  </r>
  <r>
    <n v="856"/>
    <s v="Asus"/>
    <x v="1"/>
    <n v="15.6"/>
    <s v="1366x768"/>
    <s v="Intel Pentium Quad Core N4200 1.1GHz"/>
    <s v="4GB"/>
    <s v="1TB HDD"/>
    <s v="Intel HD Graphics 505"/>
    <s v="Windows 10"/>
    <s v="2kg"/>
    <s v="23922.719999999998"/>
  </r>
  <r>
    <n v="857"/>
    <s v="HP"/>
    <x v="4"/>
    <n v="13.3"/>
    <s v="Full HD / Touchscreen 1920x1080"/>
    <s v="Intel Core i7 7600U 2.8GHz"/>
    <s v="8GB"/>
    <s v="256GB SSD"/>
    <s v="Intel HD Graphics 620"/>
    <s v="Windows 10"/>
    <s v="1.28kg"/>
    <n v="136343.51999999999"/>
  </r>
  <r>
    <n v="858"/>
    <s v="Dell"/>
    <x v="1"/>
    <n v="13.3"/>
    <s v="Full HD / Touchscreen 1920x1080"/>
    <s v="Intel Core i5 6200U 2.3GHz"/>
    <s v="8GB"/>
    <s v="1TB HDD"/>
    <s v="Intel HD Graphics 520"/>
    <s v="Windows 10"/>
    <s v="1.62kg"/>
    <n v="34578.720000000001"/>
  </r>
  <r>
    <n v="859"/>
    <s v="Lenovo"/>
    <x v="1"/>
    <n v="15.6"/>
    <s v="Full HD 1920x1080"/>
    <s v="Intel Core i3 6006U 2.0GHz"/>
    <s v="4GB"/>
    <s v="1TB HDD"/>
    <s v="Intel HD Graphics 520"/>
    <s v="No OS"/>
    <s v="2.2kg"/>
    <n v="24988.32"/>
  </r>
  <r>
    <n v="860"/>
    <s v="Lenovo"/>
    <x v="1"/>
    <n v="15.6"/>
    <s v="IPS Panel Full HD 1920x1080"/>
    <s v="Intel Core i5 7200U 2.5GHz"/>
    <s v="8GB"/>
    <s v="1TB HDD"/>
    <s v="Intel HD Graphics 620"/>
    <s v="Windows 10"/>
    <s v="2.3kg"/>
    <n v="45323.164799999999"/>
  </r>
  <r>
    <n v="861"/>
    <s v="HP"/>
    <x v="1"/>
    <n v="15.6"/>
    <s v="Full HD 1920x1080"/>
    <s v="Intel Core i5 7300U 2.6GHz"/>
    <s v="8GB"/>
    <s v="256GB SSD"/>
    <s v="AMD Radeon R7 M465"/>
    <s v="Windows 10"/>
    <s v="1.84kg"/>
    <n v="71874.720000000001"/>
  </r>
  <r>
    <n v="862"/>
    <s v="Toshiba"/>
    <x v="1"/>
    <n v="13.3"/>
    <s v="Full HD 1920x1080"/>
    <s v="Intel Core i5 7200U 2.5GHz"/>
    <s v="4GB"/>
    <s v="128GB SSD"/>
    <s v="Intel HD Graphics 620"/>
    <s v="Windows 10"/>
    <s v="1.05kg"/>
    <n v="68464.800000000003"/>
  </r>
  <r>
    <n v="863"/>
    <s v="Lenovo"/>
    <x v="3"/>
    <n v="15.6"/>
    <s v="IPS Panel Full HD 1920x1080"/>
    <s v="Intel Core i5 7300HQ 2.5GHz"/>
    <s v="8GB"/>
    <s v="1TB HDD"/>
    <s v="Nvidia GeForce GTX 1050"/>
    <s v="No OS"/>
    <s v="2.5kg"/>
    <s v="54185.759999999995"/>
  </r>
  <r>
    <n v="864"/>
    <s v="Dell"/>
    <x v="0"/>
    <n v="13.3"/>
    <s v="Quad HD+ / Touchscreen 3200x1800"/>
    <s v="Intel Core i7 7660U 2.5GHz"/>
    <s v="16GB"/>
    <s v="512GB SSD"/>
    <s v="Intel Iris Plus Graphics 640"/>
    <s v="Windows 10"/>
    <s v="1.29kg"/>
    <n v="119347.2"/>
  </r>
  <r>
    <n v="865"/>
    <s v="HP"/>
    <x v="1"/>
    <n v="15.6"/>
    <s v="Full HD 1920x1080"/>
    <s v="Intel Core i5 6200U 2.3GHz"/>
    <s v="4GB"/>
    <s v="500GB HDD"/>
    <s v="Intel HD Graphics 520"/>
    <s v="Windows 10"/>
    <s v="2.07kg"/>
    <s v="48484.799999999996"/>
  </r>
  <r>
    <n v="866"/>
    <s v="Toshiba"/>
    <x v="0"/>
    <n v="13.3"/>
    <s v="1366x768"/>
    <s v="Intel Core i5 6200U 2.3GHz"/>
    <s v="8GB"/>
    <s v="256GB SSD"/>
    <s v="Intel HD Graphics 520"/>
    <s v="Windows 10"/>
    <s v="1.2kg"/>
    <n v="58341.599999999999"/>
  </r>
  <r>
    <n v="867"/>
    <s v="Lenovo"/>
    <x v="4"/>
    <n v="13.3"/>
    <s v="IPS Panel Full HD / Touchscreen 1920x1080"/>
    <s v="Intel Core i7 7500U 2.7GHz"/>
    <s v="8GB"/>
    <s v="256GB SSD"/>
    <s v="Intel HD Graphics 620"/>
    <s v="Windows 10"/>
    <s v="1.37kg"/>
    <n v="103896"/>
  </r>
  <r>
    <n v="868"/>
    <s v="Acer"/>
    <x v="1"/>
    <n v="14"/>
    <s v="IPS Panel Full HD 1920x1080"/>
    <s v="Intel Core i5 7200U 2.5GHz"/>
    <s v="8GB"/>
    <s v="256GB SSD"/>
    <s v="Intel HD Graphics 620"/>
    <s v="Windows 10"/>
    <s v="1.56kg"/>
    <n v="48058.559999999998"/>
  </r>
  <r>
    <n v="869"/>
    <s v="Dell"/>
    <x v="5"/>
    <n v="15.6"/>
    <s v="Full HD 1920x1080"/>
    <s v="Intel Core i7 7700HQ 2.8GHz"/>
    <s v="8GB"/>
    <s v="1TB HDD"/>
    <s v="Nvidia Quadro M620"/>
    <s v="Windows 10"/>
    <s v="2.23kg"/>
    <n v="94731.839999999997"/>
  </r>
  <r>
    <n v="870"/>
    <s v="Lenovo"/>
    <x v="1"/>
    <n v="15.6"/>
    <s v="1366x768"/>
    <s v="Intel Core i5 7200U 2.5GHz"/>
    <s v="4GB"/>
    <s v="500GB HDD"/>
    <s v="Intel HD Graphics 620"/>
    <s v="Windows 10"/>
    <s v="2.38kg"/>
    <n v="56210.400000000001"/>
  </r>
  <r>
    <n v="871"/>
    <s v="Lenovo"/>
    <x v="1"/>
    <n v="15.6"/>
    <s v="Full HD 1920x1080"/>
    <s v="Intel Core i3 6006U 2GHz"/>
    <s v="4GB"/>
    <s v="1TB HDD"/>
    <s v="AMD Radeon R5 M430"/>
    <s v="No OS"/>
    <s v="2.2kg"/>
    <n v="25521.119999999999"/>
  </r>
  <r>
    <n v="872"/>
    <s v="Toshiba"/>
    <x v="1"/>
    <n v="15.6"/>
    <s v="IPS Panel Full HD 1920x1080"/>
    <s v="Intel Core i7 7500U 2.7GHz"/>
    <s v="8GB"/>
    <s v="256GB SSD"/>
    <s v="Intel HD Graphics 620"/>
    <s v="Windows 10"/>
    <s v="2.0kg"/>
    <n v="73952.639999999999"/>
  </r>
  <r>
    <n v="873"/>
    <s v="Lenovo"/>
    <x v="1"/>
    <n v="13.3"/>
    <s v="IPS Panel Full HD 1920x1080"/>
    <s v="Intel Core i3 7100U 2.4GHz"/>
    <s v="4GB"/>
    <s v="180GB SSD"/>
    <s v="Intel HD Graphics 620"/>
    <s v="Windows 10"/>
    <s v="1.44kg"/>
    <s v="39160.799999999996"/>
  </r>
  <r>
    <n v="874"/>
    <s v="Samsung"/>
    <x v="0"/>
    <n v="15"/>
    <s v="Full HD 1920x1080"/>
    <s v="Intel Core i7 7500U 2.7GHz"/>
    <s v="16GB"/>
    <s v="256GB SSD"/>
    <s v="Nvidia GeForce 940MX"/>
    <s v="Windows 10"/>
    <s v="1.23kg"/>
    <n v="98514.72"/>
  </r>
  <r>
    <n v="875"/>
    <s v="Dell"/>
    <x v="0"/>
    <n v="12.5"/>
    <s v="Full HD 1920x1080"/>
    <s v="Intel Core i7 7600U 2.8GHz"/>
    <s v="8GB"/>
    <s v="256GB SSD"/>
    <s v="Intel HD Graphics 620"/>
    <s v="Windows 10"/>
    <s v="1.6kg"/>
    <n v="90043.199999999997"/>
  </r>
  <r>
    <n v="876"/>
    <s v="Asus"/>
    <x v="1"/>
    <n v="15.6"/>
    <s v="1366x768"/>
    <s v="Intel Pentium Quad Core N4200 1.1GHz"/>
    <s v="4GB"/>
    <s v="1TB HDD"/>
    <s v="Intel HD Graphics 505"/>
    <s v="Linux"/>
    <s v="2kg"/>
    <n v="21258.1872"/>
  </r>
  <r>
    <n v="877"/>
    <s v="Xiaomi"/>
    <x v="0"/>
    <n v="13.3"/>
    <s v="IPS Panel Full HD 1920x1080"/>
    <s v="Intel Core i5 6200U 2.3GHz"/>
    <s v="8GB"/>
    <s v="256GB SSD"/>
    <s v="Nvidia GeForce 940MX"/>
    <s v="Windows 10"/>
    <s v="1.28kg"/>
    <s v="49816.799999999996"/>
  </r>
  <r>
    <n v="878"/>
    <s v="Dell"/>
    <x v="1"/>
    <n v="15.6"/>
    <s v="Full HD 1920x1080"/>
    <s v="Intel Core i5 7200U 2.5GHz"/>
    <s v="4GB"/>
    <s v="128GB SSD +  1TB HDD"/>
    <s v="Nvidia GeForce 940MX"/>
    <s v="Windows 10"/>
    <s v="2.18kg"/>
    <n v="48618"/>
  </r>
  <r>
    <n v="879"/>
    <s v="HP"/>
    <x v="1"/>
    <n v="15.6"/>
    <s v="Full HD 1920x1080"/>
    <s v="Intel Core i5 7200U 2.5GHz"/>
    <s v="4GB"/>
    <s v="256GB SSD"/>
    <s v="Intel HD Graphics 620"/>
    <s v="Windows 10"/>
    <s v="2.04kg"/>
    <n v="44701.919999999998"/>
  </r>
  <r>
    <n v="880"/>
    <s v="HP"/>
    <x v="4"/>
    <n v="13.3"/>
    <s v="Full HD / Touchscreen 1920x1080"/>
    <s v="Intel Core i5 7200U 2.5GHz"/>
    <s v="4GB"/>
    <s v="256GB SSD"/>
    <s v="Intel HD Graphics 620"/>
    <s v="Windows 10"/>
    <s v="1.28kg"/>
    <n v="90576"/>
  </r>
  <r>
    <n v="881"/>
    <s v="HP"/>
    <x v="4"/>
    <n v="15.6"/>
    <s v="Touchscreen 1366x768"/>
    <s v="Intel Core i5 7200U 2.5GHz"/>
    <s v="4GB"/>
    <s v="500GB HDD"/>
    <s v="Intel HD Graphics 620"/>
    <s v="Windows 10"/>
    <s v="2.3kg"/>
    <s v="36486.14399999999"/>
  </r>
  <r>
    <n v="882"/>
    <s v="Asus"/>
    <x v="1"/>
    <n v="14.1"/>
    <s v="1366x768"/>
    <s v="Intel Celeron Dual Core N3350 1.1GHz"/>
    <s v="4GB"/>
    <s v="32GB Flash Storage"/>
    <s v="Intel HD Graphics 500"/>
    <s v="Windows 10"/>
    <s v="1.65kg"/>
    <n v="18541.439999999999"/>
  </r>
  <r>
    <n v="883"/>
    <s v="Lenovo"/>
    <x v="1"/>
    <n v="15.6"/>
    <s v="IPS Panel Full HD 1920x1080"/>
    <s v="Intel Core i7 6500U 2.5GHz"/>
    <s v="8GB"/>
    <s v="1TB HDD"/>
    <s v="Nvidia GeForce 940MX"/>
    <s v="Windows 10"/>
    <s v="2.2kg"/>
    <n v="35644.32"/>
  </r>
  <r>
    <n v="884"/>
    <s v="Dell"/>
    <x v="1"/>
    <n v="15.6"/>
    <s v="1366x768"/>
    <s v="Intel Pentium Quad Core N3710 1.6GHz"/>
    <s v="4GB"/>
    <s v="500GB HDD"/>
    <s v="Intel HD Graphics"/>
    <s v="Windows 10"/>
    <s v="2.2kg"/>
    <n v="19660.32"/>
  </r>
  <r>
    <n v="885"/>
    <s v="HP"/>
    <x v="4"/>
    <n v="13.3"/>
    <s v="Full HD / Touchscreen 1920x1080"/>
    <s v="Intel Core i5 7200U 2.5GHz"/>
    <s v="4GB"/>
    <s v="256GB SSD"/>
    <s v="Intel HD Graphics 620"/>
    <s v="Windows 10"/>
    <s v="1.28kg"/>
    <n v="95850.72"/>
  </r>
  <r>
    <n v="886"/>
    <s v="Dell"/>
    <x v="1"/>
    <n v="15.6"/>
    <s v="1366x768"/>
    <s v="Intel Core i3 6006U 2.0GHz"/>
    <s v="4GB"/>
    <s v="1TB HDD"/>
    <s v="AMD Radeon R5 M420X"/>
    <s v="Linux"/>
    <s v="2.18kg"/>
    <s v="24279.695999999996"/>
  </r>
  <r>
    <n v="887"/>
    <s v="Asus"/>
    <x v="3"/>
    <n v="17.3"/>
    <s v="Full HD 1920x1080"/>
    <s v="Intel Core i5 7300HQ 2.5GHz"/>
    <s v="12GB"/>
    <s v="128GB SSD +  1TB HDD"/>
    <s v="Nvidia GeForce GTX 1050"/>
    <s v="Windows 10"/>
    <s v="2.2kg"/>
    <n v="72988.271999999997"/>
  </r>
  <r>
    <n v="888"/>
    <s v="Acer"/>
    <x v="2"/>
    <n v="11.6"/>
    <s v="IPS Panel 1366x768"/>
    <s v="Intel Celeron Dual Core N3060 1.6GHz"/>
    <s v="4GB"/>
    <s v="32GB Flash Storage"/>
    <s v="Intel HD Graphics 400"/>
    <s v="Chrome OS"/>
    <s v="1.25kg"/>
    <n v="15824.16"/>
  </r>
  <r>
    <n v="889"/>
    <s v="Lenovo"/>
    <x v="1"/>
    <n v="17.3"/>
    <s v="1600x900"/>
    <s v="AMD A4-Series 7210 2.2GHz"/>
    <s v="4GB"/>
    <s v="500GB HDD"/>
    <s v="AMD Radeon R3"/>
    <s v="Windows 10"/>
    <s v="2.8kg"/>
    <n v="20193.12"/>
  </r>
  <r>
    <n v="890"/>
    <s v="HP"/>
    <x v="1"/>
    <n v="14"/>
    <s v="Full HD 1920x1080"/>
    <s v="Intel Core i5 7200U 2.5GHz"/>
    <s v="4GB"/>
    <s v="128GB SSD"/>
    <s v="Intel HD Graphics 620"/>
    <s v="Windows 10"/>
    <s v="1.95kg"/>
    <n v="67399.199999999997"/>
  </r>
  <r>
    <n v="891"/>
    <s v="HP"/>
    <x v="4"/>
    <n v="13.3"/>
    <s v="Quad HD+ / Touchscreen 3200x1800"/>
    <s v="Intel Core i7 7500U 2.7GHz"/>
    <s v="16GB"/>
    <s v="256GB SSD"/>
    <s v="Intel HD Graphics 620"/>
    <s v="Windows 10"/>
    <s v="1.42kg"/>
    <n v="74538.720000000001"/>
  </r>
  <r>
    <n v="892"/>
    <s v="Samsung"/>
    <x v="0"/>
    <n v="15"/>
    <s v="Full HD 1920x1080"/>
    <s v="Intel Core i7 7500U 2.7GHz"/>
    <s v="8GB"/>
    <s v="256GB SSD"/>
    <s v="Intel HD Graphics 620"/>
    <s v="Windows 10"/>
    <s v="1.17kg"/>
    <n v="90522.72"/>
  </r>
  <r>
    <n v="893"/>
    <s v="Lenovo"/>
    <x v="0"/>
    <n v="14"/>
    <s v="IPS Panel Full HD 1920x1080"/>
    <s v="Intel Core i5 7200U 2.5GHz"/>
    <s v="8GB"/>
    <s v="256GB SSD"/>
    <s v="Intel HD Graphics 620"/>
    <s v="Windows 10"/>
    <s v="1.32kg"/>
    <n v="95850.72"/>
  </r>
  <r>
    <n v="894"/>
    <s v="MSI"/>
    <x v="3"/>
    <n v="17.3"/>
    <s v="IPS Panel 4K Ultra HD 3840x2160"/>
    <s v="Intel Core i7 6700HQ 2.6GHz"/>
    <s v="16GB"/>
    <s v="512GB SSD +  2TB HDD"/>
    <s v="Nvidia GeForce GTX 1060"/>
    <s v="Windows 10"/>
    <s v="2.43kg"/>
    <n v="141138.72"/>
  </r>
  <r>
    <n v="895"/>
    <s v="Toshiba"/>
    <x v="1"/>
    <n v="13.3"/>
    <s v="Full HD 1920x1080"/>
    <s v="Intel Core i5 7200U 2.5GHz"/>
    <s v="8GB"/>
    <s v="256GB SSD"/>
    <s v="Intel HD Graphics 620"/>
    <s v="Windows 10"/>
    <s v="1.05kg"/>
    <n v="78588"/>
  </r>
  <r>
    <n v="896"/>
    <s v="Dell"/>
    <x v="3"/>
    <n v="15.6"/>
    <s v="Full HD 1920x1080"/>
    <s v="Intel Core i7 7700HQ 2.8GHz"/>
    <s v="8GB"/>
    <s v="1TB HDD"/>
    <s v="Nvidia GeForce GTX 1050Ti"/>
    <s v="Linux"/>
    <s v="2.62kg"/>
    <s v="49497.119999999995"/>
  </r>
  <r>
    <n v="897"/>
    <s v="HP"/>
    <x v="1"/>
    <n v="15.6"/>
    <s v="Full HD 1920x1080"/>
    <s v="Intel Core i7 7500U 2.7GHz"/>
    <s v="8GB"/>
    <s v="1TB HDD"/>
    <s v="Nvidia GeForce 930MX"/>
    <s v="Windows 10"/>
    <s v="2.04kg"/>
    <n v="47952"/>
  </r>
  <r>
    <n v="898"/>
    <s v="Dell"/>
    <x v="1"/>
    <n v="15.6"/>
    <s v="1366x768"/>
    <s v="Intel Core i3 6006U 2.0GHz"/>
    <s v="4GB"/>
    <s v="1TB HDD"/>
    <s v="AMD Radeon R5 M420X"/>
    <s v="Windows 10"/>
    <s v="2.18kg"/>
    <n v="32713.919999999998"/>
  </r>
  <r>
    <n v="899"/>
    <s v="Dell"/>
    <x v="1"/>
    <n v="15.6"/>
    <s v="Full HD 1920x1080"/>
    <s v="Intel Core i5 7300U 2.6GHz"/>
    <s v="8GB"/>
    <s v="500GB HDD"/>
    <s v="Intel HD Graphics 620"/>
    <s v="Windows 10"/>
    <s v="1.9kg"/>
    <s v="49816.799999999996"/>
  </r>
  <r>
    <n v="900"/>
    <s v="Dell"/>
    <x v="4"/>
    <n v="13.3"/>
    <s v="Quad HD+ / Touchscreen 3200x1800"/>
    <s v="Intel Core i7 7Y75 1.3GHz"/>
    <s v="8GB"/>
    <s v="512GB SSD"/>
    <s v="Intel HD Graphics 615"/>
    <s v="Windows 10"/>
    <s v="1.24kg"/>
    <n v="107257.96799999999"/>
  </r>
  <r>
    <n v="901"/>
    <s v="Asus"/>
    <x v="3"/>
    <n v="17.3"/>
    <s v="IPS Panel Full HD 1920x1080"/>
    <s v="Intel Core i7 6820HK 2.7GHz"/>
    <s v="32GB"/>
    <s v="256GB SSD +  256GB SSD"/>
    <s v="Nvidia GeForce GTX 980M"/>
    <s v="Windows 10"/>
    <s v="3.58kg"/>
    <n v="68145.119999999995"/>
  </r>
  <r>
    <n v="902"/>
    <s v="Dell"/>
    <x v="4"/>
    <n v="13.3"/>
    <s v="Full HD / Touchscreen 1920x1080"/>
    <s v="Intel Core i7 7Y75 1.3GHz"/>
    <s v="16GB"/>
    <s v="256GB SSD"/>
    <s v="Intel HD Graphics 615"/>
    <s v="Windows 10"/>
    <s v="1.22kg"/>
    <n v="87858.72"/>
  </r>
  <r>
    <n v="903"/>
    <s v="Lenovo"/>
    <x v="0"/>
    <n v="14"/>
    <s v="IPS Panel Full HD 1920x1080"/>
    <s v="Intel Core i7 7500U 2.7GHz"/>
    <s v="8GB"/>
    <s v="256GB Flash Storage"/>
    <s v="Intel HD Graphics 620"/>
    <s v="Windows 10"/>
    <s v="1.13kg"/>
    <n v="109170.72"/>
  </r>
  <r>
    <n v="904"/>
    <s v="Lenovo"/>
    <x v="1"/>
    <n v="15.6"/>
    <s v="IPS Panel Full HD 1920x1080"/>
    <s v="Intel Core i5 7200U 2.5GHz"/>
    <s v="8GB"/>
    <s v="512GB SSD"/>
    <s v="Intel HD Graphics 620"/>
    <s v="Windows 10"/>
    <s v="1.95kg"/>
    <n v="104588.1072"/>
  </r>
  <r>
    <n v="905"/>
    <s v="LG"/>
    <x v="0"/>
    <n v="15.6"/>
    <s v="IPS Panel Full HD / Touchscreen 1920x1080"/>
    <s v="Intel Core i7 7500U 2.7GHz"/>
    <s v="16GB"/>
    <s v="512GB SSD"/>
    <s v="Intel HD Graphics 620"/>
    <s v="Windows 10"/>
    <s v="1.08kg"/>
    <n v="111834.72"/>
  </r>
  <r>
    <n v="906"/>
    <s v="HP"/>
    <x v="2"/>
    <n v="12.5"/>
    <s v="Full HD 1920x1080"/>
    <s v="Intel Core i7 7500U 2.7GHz"/>
    <s v="8GB"/>
    <s v="512GB SSD"/>
    <s v="Intel HD Graphics 620"/>
    <s v="Windows 10"/>
    <s v="1.26kg"/>
    <s v="79014.23999999999"/>
  </r>
  <r>
    <n v="907"/>
    <s v="Acer"/>
    <x v="1"/>
    <n v="15.6"/>
    <s v="IPS Panel Full HD 1920x1080"/>
    <s v="Intel Celeron Dual Core 3205U 1.5GHz"/>
    <s v="4GB"/>
    <s v="16GB Flash Storage"/>
    <s v="Intel HD Graphics"/>
    <s v="Chrome OS"/>
    <s v="2.20kg"/>
    <n v="19127.52"/>
  </r>
  <r>
    <n v="908"/>
    <s v="Lenovo"/>
    <x v="1"/>
    <n v="15.6"/>
    <s v="IPS Panel Full HD 1920x1080"/>
    <s v="Intel Core i5 6300HQ 2.3GHz"/>
    <s v="8GB"/>
    <s v="128GB SSD +  1TB HDD"/>
    <s v="Nvidia GeForce GTX 960M"/>
    <s v="Windows 10"/>
    <s v="2.6kg"/>
    <n v="42037.919999999998"/>
  </r>
  <r>
    <n v="909"/>
    <s v="LG"/>
    <x v="0"/>
    <n v="14"/>
    <s v="IPS Panel Full HD / Touchscreen 1920x1080"/>
    <s v="Intel Core i7 7500U 2.7GHz"/>
    <s v="8GB"/>
    <s v="512GB SSD"/>
    <s v="Intel HD Graphics 620"/>
    <s v="Windows 10"/>
    <s v="0.98kg"/>
    <n v="101178.72"/>
  </r>
  <r>
    <n v="910"/>
    <s v="Dell"/>
    <x v="1"/>
    <n v="14"/>
    <s v="Full HD 1920x1080"/>
    <s v="Intel Core i5 7440HQ 2.8GHz"/>
    <s v="8GB"/>
    <s v="256GB SSD"/>
    <s v="Intel HD Graphics 620"/>
    <s v="Windows 10"/>
    <s v="1.6kg"/>
    <s v="64202.399999999994"/>
  </r>
  <r>
    <n v="911"/>
    <s v="HP"/>
    <x v="0"/>
    <n v="12.5"/>
    <s v="4K Ultra HD / Touchscreen 3840x2160"/>
    <s v="Intel Core M 6Y75 1.2GHz"/>
    <s v="8GB"/>
    <s v="240GB SSD"/>
    <s v="Intel HD Graphics 515"/>
    <s v="Windows 10"/>
    <s v="1.09kg"/>
    <n v="165168"/>
  </r>
  <r>
    <n v="912"/>
    <s v="Lenovo"/>
    <x v="1"/>
    <n v="15.6"/>
    <s v="Full HD 1920x1080"/>
    <s v="Intel Core i7 7500U 2.7GHz"/>
    <s v="6GB"/>
    <s v="256GB SSD"/>
    <s v="Nvidia GeForce 940MX"/>
    <s v="Windows 10"/>
    <s v="2.2kg"/>
    <n v="42037.919999999998"/>
  </r>
  <r>
    <n v="913"/>
    <s v="HP"/>
    <x v="1"/>
    <n v="15.6"/>
    <s v="Full HD 1920x1080"/>
    <s v="Intel Core i7 7500U 2.7GHz"/>
    <s v="8GB"/>
    <s v="256GB SSD"/>
    <s v="Nvidia GeForce 930MX"/>
    <s v="Windows 10"/>
    <s v="2.04kg"/>
    <s v="54291.78719999999"/>
  </r>
  <r>
    <n v="914"/>
    <s v="Acer"/>
    <x v="1"/>
    <n v="15.6"/>
    <s v="Full HD 1920x1080"/>
    <s v="Intel Core i3 7100U 2.4GHz"/>
    <s v="4GB"/>
    <s v="1TB HDD"/>
    <s v="Intel HD Graphics 620"/>
    <s v="Windows 10"/>
    <s v="2.4kg"/>
    <s v="26586.719999999998"/>
  </r>
  <r>
    <n v="915"/>
    <s v="Lenovo"/>
    <x v="1"/>
    <n v="13.3"/>
    <s v="Full HD 1920x1080"/>
    <s v="Intel Core i5 7200U 2.5GHz"/>
    <s v="4GB"/>
    <s v="128GB SSD"/>
    <s v="Intel HD Graphics 620"/>
    <s v="Windows 10"/>
    <s v="1.44kg"/>
    <n v="46939.68"/>
  </r>
  <r>
    <n v="916"/>
    <s v="HP"/>
    <x v="1"/>
    <n v="13.3"/>
    <s v="Full HD 1920x1080"/>
    <s v="Intel Core i5 7200U 2.5GHz"/>
    <s v="8GB"/>
    <s v="256GB SSD"/>
    <s v="Intel HD Graphics 620"/>
    <s v="Windows 10"/>
    <s v="1.49kg"/>
    <s v="51148.799999999996"/>
  </r>
  <r>
    <n v="917"/>
    <s v="MSI"/>
    <x v="3"/>
    <n v="17.3"/>
    <s v="Full HD 1920x1080"/>
    <s v="Intel Core i7 7700HQ 2.8GHz"/>
    <s v="16GB"/>
    <s v="256GB SSD +  1TB HDD"/>
    <s v="Nvidia GeForce GTX 1050 Ti"/>
    <s v="Windows 10"/>
    <s v="2.7kg"/>
    <n v="85194.72"/>
  </r>
  <r>
    <n v="918"/>
    <s v="Dell"/>
    <x v="3"/>
    <n v="15.6"/>
    <s v="Full HD 1920x1080"/>
    <s v="Intel Core i7 7700HQ 2.8GHz"/>
    <s v="16GB"/>
    <s v="128GB SSD +  1TB HDD"/>
    <s v="Nvidia GeForce GTX 1050 Ti"/>
    <s v="Windows 10"/>
    <s v="2.6kg"/>
    <n v="71874.720000000001"/>
  </r>
  <r>
    <n v="919"/>
    <s v="MSI"/>
    <x v="3"/>
    <n v="15.6"/>
    <s v="Full HD 1920x1080"/>
    <s v="Intel Core i5 7300HQ 2.5GHz"/>
    <s v="8GB"/>
    <s v="128GB SSD +  1TB HDD"/>
    <s v="Nvidia GeForce GTX 1050"/>
    <s v="Windows 10"/>
    <s v="2.2kg"/>
    <s v="59668.804800000005"/>
  </r>
  <r>
    <n v="920"/>
    <s v="Dell"/>
    <x v="1"/>
    <n v="15.6"/>
    <s v="1366x768"/>
    <s v="Intel Core i5 7200U 2.5GHz"/>
    <s v="4GB"/>
    <s v="1TB HDD"/>
    <s v="AMD Radeon R5 M420"/>
    <s v="Windows 10"/>
    <s v="2.18kg"/>
    <n v="36496.267200000002"/>
  </r>
  <r>
    <n v="921"/>
    <s v="HP"/>
    <x v="0"/>
    <n v="15.6"/>
    <s v="Full HD 1920x1080"/>
    <s v="Intel Core i7 6500U 2.5GHz"/>
    <s v="8GB"/>
    <s v="256GB SSD"/>
    <s v="AMD Radeon R7 M365X"/>
    <s v="Windows 10"/>
    <s v="1.84kg"/>
    <s v="69103.62719999999"/>
  </r>
  <r>
    <n v="922"/>
    <s v="HP"/>
    <x v="0"/>
    <n v="13.3"/>
    <s v="Quad HD+ / Touchscreen 3200x1800"/>
    <s v="Intel Core i7 7500U 2.7GHz"/>
    <s v="8GB"/>
    <s v="256GB SSD"/>
    <s v="Intel HD Graphics 620"/>
    <s v="Windows 10"/>
    <s v="1.39kg"/>
    <n v="61218.720000000001"/>
  </r>
  <r>
    <n v="923"/>
    <s v="Toshiba"/>
    <x v="1"/>
    <n v="15.6"/>
    <s v="IPS Panel Full HD 1920x1080"/>
    <s v="Intel Core i7 6600U 2.6GHz"/>
    <s v="16GB"/>
    <s v="256GB SSD"/>
    <s v="Nvidia GeForce 930M"/>
    <s v="Windows 10"/>
    <s v="2.4kg"/>
    <n v="105228"/>
  </r>
  <r>
    <n v="924"/>
    <s v="Lenovo"/>
    <x v="4"/>
    <n v="13.3"/>
    <s v="IPS Panel Full HD / Touchscreen 1920x1080"/>
    <s v="Intel Core i5 7200U 2.5GHz"/>
    <s v="8GB"/>
    <s v="512GB SSD"/>
    <s v="Intel HD Graphics 620"/>
    <s v="Windows 10"/>
    <s v="1.37kg"/>
    <n v="97236"/>
  </r>
  <r>
    <n v="925"/>
    <s v="Dell"/>
    <x v="1"/>
    <n v="15.6"/>
    <s v="1366x768"/>
    <s v="Intel Core i5 6200U 2.3GHz"/>
    <s v="4GB"/>
    <s v="500GB HDD"/>
    <s v="Intel HD Graphics 520"/>
    <s v="Windows 10"/>
    <s v="1.95kg"/>
    <n v="38889.072"/>
  </r>
  <r>
    <n v="926"/>
    <s v="Lenovo"/>
    <x v="0"/>
    <n v="12.5"/>
    <s v="IPS Panel Full HD 1920x1080"/>
    <s v="Intel Core i7 7500U 2.7GHz"/>
    <s v="8GB"/>
    <s v="256GB SSD"/>
    <s v="Intel HD Graphics 620"/>
    <s v="Windows 10"/>
    <s v="1.36kg"/>
    <n v="87912"/>
  </r>
  <r>
    <n v="927"/>
    <s v="HP"/>
    <x v="1"/>
    <n v="15.6"/>
    <s v="Full HD 1920x1080"/>
    <s v="Intel Core i5 6200U 2.3GHz"/>
    <s v="8GB"/>
    <s v="256GB SSD"/>
    <s v="Intel HD Graphics 520"/>
    <s v="Windows 10"/>
    <s v="2.31kg"/>
    <n v="62071.199999999997"/>
  </r>
  <r>
    <n v="928"/>
    <s v="Dell"/>
    <x v="1"/>
    <n v="15.6"/>
    <s v="1366x768"/>
    <s v="Intel Core i5 7200U 2.5GHz"/>
    <s v="4GB"/>
    <s v="1TB HDD"/>
    <s v="Intel HD Graphics 620"/>
    <s v="Windows 10"/>
    <s v="2.18kg"/>
    <s v="37725.436799999996"/>
  </r>
  <r>
    <n v="929"/>
    <s v="HP"/>
    <x v="1"/>
    <n v="14"/>
    <s v="1366x768"/>
    <s v="Intel Core i5 6200U 2.3GHz"/>
    <s v="4GB"/>
    <s v="500GB HDD"/>
    <s v="Intel HD Graphics 520"/>
    <s v="Windows 10"/>
    <s v="1.95kg"/>
    <n v="61218.720000000001"/>
  </r>
  <r>
    <n v="930"/>
    <s v="Lenovo"/>
    <x v="1"/>
    <n v="15.6"/>
    <s v="1366x768"/>
    <s v="Intel Pentium Quad Core N4200 1.1GHz"/>
    <s v="4GB"/>
    <s v="1TB HDD"/>
    <s v="Intel HD Graphics 505"/>
    <s v="Windows 10"/>
    <s v="2.2kg"/>
    <n v="16463.52"/>
  </r>
  <r>
    <n v="931"/>
    <s v="HP"/>
    <x v="0"/>
    <n v="12.5"/>
    <s v="Full HD 1920x1080"/>
    <s v="Intel Core i5 6200U 2.3GHz"/>
    <s v="4GB"/>
    <s v="500GB HDD"/>
    <s v="Intel HD Graphics 520"/>
    <s v="Windows 10"/>
    <s v="1.26kg"/>
    <n v="84129.12"/>
  </r>
  <r>
    <n v="932"/>
    <s v="HP"/>
    <x v="1"/>
    <n v="15.6"/>
    <s v="1366x768"/>
    <s v="Intel Celeron Dual Core N3060 1.6GHz"/>
    <s v="4GB"/>
    <s v="1TB HDD"/>
    <s v="Intel HD Graphics 400"/>
    <s v="No OS"/>
    <s v="1.86kg"/>
    <s v="15392.591999999999"/>
  </r>
  <r>
    <n v="933"/>
    <s v="Lenovo"/>
    <x v="4"/>
    <n v="13.3"/>
    <s v="IPS Panel Quad HD+ / Touchscreen 3200x1800"/>
    <s v="Intel Core i7 6560U 2.2GHz"/>
    <s v="16GB"/>
    <s v="1TB SSD"/>
    <s v="Intel Iris Graphics 540"/>
    <s v="Windows 10"/>
    <s v="1.3kg"/>
    <n v="95850.72"/>
  </r>
  <r>
    <n v="934"/>
    <s v="Toshiba"/>
    <x v="1"/>
    <n v="14"/>
    <s v="IPS Panel Full HD 1920x1080"/>
    <s v="Intel Core i5 6200U 2.3GHz"/>
    <s v="4GB"/>
    <s v="128GB SSD"/>
    <s v="Intel HD Graphics 520"/>
    <s v="Windows 10"/>
    <s v="1.47kg"/>
    <n v="58874.400000000001"/>
  </r>
  <r>
    <n v="935"/>
    <s v="HP"/>
    <x v="2"/>
    <n v="12.5"/>
    <s v="Full HD 1920x1080"/>
    <s v="Intel Core i5 6200U 2.3GHz"/>
    <s v="8GB"/>
    <s v="256GB SSD"/>
    <s v="Intel HD Graphics 520"/>
    <s v="Windows 10"/>
    <s v="1.26kg"/>
    <s v="88924.31999999999"/>
  </r>
  <r>
    <n v="936"/>
    <s v="Dell"/>
    <x v="1"/>
    <n v="15.6"/>
    <s v="1366x768"/>
    <s v="Intel Core i3 6006U 2.0GHz"/>
    <s v="4GB"/>
    <s v="1TB HDD"/>
    <s v="Intel HD Graphics 520"/>
    <s v="Windows 10"/>
    <s v="2.18kg"/>
    <n v="29762.207999999999"/>
  </r>
  <r>
    <n v="937"/>
    <s v="MSI"/>
    <x v="3"/>
    <n v="15.6"/>
    <s v="Full HD 1920x1080"/>
    <s v="Intel Core i7 7700HQ 2.8GHz"/>
    <s v="8GB"/>
    <s v="128GB SSD +  1TB HDD"/>
    <s v="Nvidia GeForce GTX 1050"/>
    <s v="Windows 10"/>
    <s v="2.2kg"/>
    <n v="63882.720000000001"/>
  </r>
  <r>
    <n v="938"/>
    <s v="Dell"/>
    <x v="0"/>
    <n v="14"/>
    <s v="Full HD 1920x1080"/>
    <s v="Intel Core i5 7200U 2.5GHz"/>
    <s v="8GB"/>
    <s v="256GB SSD"/>
    <s v="Intel HD Graphics 620"/>
    <s v="Windows 10"/>
    <s v="1.36kg"/>
    <n v="87325.92"/>
  </r>
  <r>
    <n v="939"/>
    <s v="Dell"/>
    <x v="3"/>
    <n v="17.3"/>
    <s v="2560x1440"/>
    <s v="Intel Core i7 6820HK 2.7GHz"/>
    <s v="16GB"/>
    <s v="512GB SSD +  1TB HDD"/>
    <s v="Nvidia GeForce GTX 1080"/>
    <s v="Windows 10"/>
    <s v="4.36kg"/>
    <n v="146946.23999999999"/>
  </r>
  <r>
    <n v="940"/>
    <s v="HP"/>
    <x v="3"/>
    <n v="17.3"/>
    <s v="IPS Panel Full HD 1920x1080"/>
    <s v="Intel Core i5 6300HQ 2.3GHz"/>
    <s v="8GB"/>
    <s v="128GB SSD +  1TB HDD"/>
    <s v="Nvidia GeForce GTX 965M"/>
    <s v="Windows 10"/>
    <s v="2.75kg"/>
    <n v="74538.720000000001"/>
  </r>
  <r>
    <n v="941"/>
    <s v="Asus"/>
    <x v="1"/>
    <n v="17.3"/>
    <s v="1600x900"/>
    <s v="Intel Pentium Quad Core N3710 1.6GHz"/>
    <s v="4GB"/>
    <s v="1TB HDD"/>
    <s v="Nvidia GeForce 920MX"/>
    <s v="Windows 10"/>
    <s v="2.8kg"/>
    <s v="28238.399999999998"/>
  </r>
  <r>
    <n v="942"/>
    <s v="Acer"/>
    <x v="1"/>
    <n v="15.6"/>
    <s v="1366x768"/>
    <s v="Intel Core i5 7200U 2.5GHz"/>
    <s v="4GB"/>
    <s v="500GB HDD"/>
    <s v="Intel HD Graphics 620"/>
    <s v="Windows 10"/>
    <s v="2.23kg"/>
    <n v="32980.32"/>
  </r>
  <r>
    <n v="943"/>
    <s v="Toshiba"/>
    <x v="1"/>
    <n v="15.6"/>
    <s v="1366x768"/>
    <s v="Intel Core i5 6200U 2.3GHz"/>
    <s v="8GB"/>
    <s v="256GB SSD"/>
    <s v="Intel HD Graphics 520"/>
    <s v="Windows 10"/>
    <s v="2.2kg"/>
    <n v="59620.32"/>
  </r>
  <r>
    <n v="944"/>
    <s v="Lenovo"/>
    <x v="4"/>
    <n v="11.3"/>
    <s v="IPS Panel Full HD / Touchscreen 1920x1080"/>
    <s v="Intel Core M m7-6Y75 1.2GHz"/>
    <s v="8GB"/>
    <s v="256GB SSD"/>
    <s v="Intel HD Graphics 515"/>
    <s v="Windows 10"/>
    <s v="1.1kg"/>
    <n v="69210.720000000001"/>
  </r>
  <r>
    <n v="945"/>
    <s v="Lenovo"/>
    <x v="3"/>
    <n v="15.6"/>
    <s v="IPS Panel Full HD 1920x1080"/>
    <s v="AMD FX 8800P 2.1GHz"/>
    <s v="16GB"/>
    <s v="512GB SSD +  1TB HDD"/>
    <s v="AMD Radeon R9 M385"/>
    <s v="Windows 10"/>
    <s v="2.5kg"/>
    <n v="53226.720000000001"/>
  </r>
  <r>
    <n v="946"/>
    <s v="Dell"/>
    <x v="0"/>
    <n v="12.5"/>
    <s v="Full HD / Touchscreen 1920x1080"/>
    <s v="Intel Core i5 7200U 2.5GHz"/>
    <s v="8GB"/>
    <s v="256GB SSD"/>
    <s v="Intel HD Graphics"/>
    <s v="Windows 10"/>
    <s v="1.36kg"/>
    <n v="78438.816000000006"/>
  </r>
  <r>
    <n v="947"/>
    <s v="Lenovo"/>
    <x v="1"/>
    <n v="15.6"/>
    <s v="Full HD 1920x1080"/>
    <s v="Intel Core i7 7500U 2.7GHz"/>
    <s v="8GB"/>
    <s v="1TB HDD"/>
    <s v="Nvidia GeForce 920MX"/>
    <s v="No OS"/>
    <s v="2.2kg"/>
    <s v="36496.799999999996"/>
  </r>
  <r>
    <n v="948"/>
    <s v="Dell"/>
    <x v="1"/>
    <n v="17.3"/>
    <s v="1600x900"/>
    <s v="Intel Core i3 6006U 2.0GHz"/>
    <s v="4GB"/>
    <s v="1TB HDD"/>
    <s v="AMD Radeon R7 M445"/>
    <s v="Windows 10"/>
    <s v="2.36kg"/>
    <n v="35111.519999999997"/>
  </r>
  <r>
    <n v="949"/>
    <s v="Acer"/>
    <x v="1"/>
    <n v="14"/>
    <s v="1366x768"/>
    <s v="Intel Celeron Dual Core N3060 1.6GHz"/>
    <s v="4GB"/>
    <s v="32GB Flash Storage"/>
    <s v="Intel HD Graphics 400"/>
    <s v="Chrome OS"/>
    <s v="1.68kg"/>
    <s v="18594.719999999998"/>
  </r>
  <r>
    <n v="950"/>
    <s v="HP"/>
    <x v="5"/>
    <n v="15.6"/>
    <s v="IPS Panel Full HD 1920x1080"/>
    <s v="Intel Core i7 6820HQ 2.7GHz"/>
    <s v="8GB"/>
    <s v="8GB SSD"/>
    <s v="Nvidia Quadro M1000M"/>
    <s v="Windows 10"/>
    <s v="2.0kg"/>
    <n v="119826.72"/>
  </r>
  <r>
    <n v="951"/>
    <s v="Dell"/>
    <x v="0"/>
    <n v="14"/>
    <s v="Full HD 1920x1080"/>
    <s v="Intel Core i7 7600U 2.8GHz"/>
    <s v="8GB"/>
    <s v="256GB SSD"/>
    <s v="Intel HD Graphics 620"/>
    <s v="Windows 10"/>
    <s v="1.36kg"/>
    <n v="94572"/>
  </r>
  <r>
    <n v="952"/>
    <s v="Toshiba"/>
    <x v="1"/>
    <n v="13.3"/>
    <s v="Full HD 1920x1080"/>
    <s v="Intel Core i5 6200U 2.3GHz"/>
    <s v="8GB"/>
    <s v="256GB SSD"/>
    <s v="Intel HD Graphics 520"/>
    <s v="Windows 7"/>
    <s v="1.2kg"/>
    <n v="77788.800000000003"/>
  </r>
  <r>
    <n v="953"/>
    <s v="Asus"/>
    <x v="4"/>
    <n v="12.5"/>
    <s v="Full HD 1920x1080"/>
    <s v="Intel Core M M7-6Y75 1.2GHz"/>
    <s v="8GB"/>
    <s v="64GB Flash Storage"/>
    <s v="Intel HD Graphics 515"/>
    <s v="Chrome OS"/>
    <s v="1.2kg"/>
    <n v="61751.519999999997"/>
  </r>
  <r>
    <n v="954"/>
    <s v="Lenovo"/>
    <x v="0"/>
    <n v="14"/>
    <s v="IPS Panel Full HD 1920x1080"/>
    <s v="Intel Core i7 6600U 2.6GHz"/>
    <s v="8GB"/>
    <s v="256GB SSD"/>
    <s v="Intel HD Graphics 520"/>
    <s v="Windows 10"/>
    <s v="1.7kg"/>
    <n v="79333.387199999997"/>
  </r>
  <r>
    <n v="955"/>
    <s v="Dell"/>
    <x v="3"/>
    <n v="17.3"/>
    <s v="IPS Panel 4K Ultra HD 3840x2160"/>
    <s v="Intel Core i7 7700HQ 2.8GHz"/>
    <s v="16GB"/>
    <s v="512GB SSD +  1TB HDD"/>
    <s v="Nvidia GeForce GTX 1070"/>
    <s v="Windows 10"/>
    <s v="4.36kg"/>
    <n v="168045.12"/>
  </r>
  <r>
    <n v="956"/>
    <s v="Dell"/>
    <x v="4"/>
    <n v="13.3"/>
    <s v="Full HD / Touchscreen 1920x1080"/>
    <s v="Intel Core i5 7Y54 1.2GHz"/>
    <s v="8GB"/>
    <s v="256GB SSD"/>
    <s v="Intel HD Graphics 615"/>
    <s v="Windows 10"/>
    <s v="1.24kg"/>
    <n v="101178.72"/>
  </r>
  <r>
    <n v="957"/>
    <s v="HP"/>
    <x v="4"/>
    <n v="11.6"/>
    <s v="Touchscreen 1366x768"/>
    <s v="Intel Pentium Quad Core N4200 1.1GHz"/>
    <s v="4GB"/>
    <s v="256GB SSD"/>
    <s v="Intel HD Graphics 505"/>
    <s v="Windows 10"/>
    <s v="1.45kg"/>
    <n v="41292"/>
  </r>
  <r>
    <n v="958"/>
    <s v="Dell"/>
    <x v="0"/>
    <n v="13.3"/>
    <s v="Quad HD+ 3200x1800"/>
    <s v="Intel Core i7 6500U 2.5GHz"/>
    <s v="8GB"/>
    <s v="256GB SSD"/>
    <s v="Intel HD Graphics 520"/>
    <s v="Windows 10"/>
    <s v="1.3kg"/>
    <n v="67559.039999999994"/>
  </r>
  <r>
    <n v="959"/>
    <s v="Acer"/>
    <x v="4"/>
    <n v="11.6"/>
    <s v="IPS Panel Touchscreen 1366x768"/>
    <s v="Intel Celeron Dual Core N3060 1.6GHz"/>
    <s v="4GB"/>
    <s v="32GB Flash Storage"/>
    <s v="Intel HD Graphics 400"/>
    <s v="Chrome OS"/>
    <s v="1.25kg"/>
    <n v="20725.919999999998"/>
  </r>
  <r>
    <n v="960"/>
    <s v="Toshiba"/>
    <x v="1"/>
    <n v="13.3"/>
    <s v="Full HD 1920x1080"/>
    <s v="Intel Core i5 6300U 2.4GHz"/>
    <s v="8GB"/>
    <s v="256GB SSD"/>
    <s v="Intel HD Graphics 520"/>
    <s v="Windows 10"/>
    <s v="1.2kg"/>
    <n v="81784.800000000003"/>
  </r>
  <r>
    <n v="961"/>
    <s v="Lenovo"/>
    <x v="0"/>
    <n v="12.5"/>
    <s v="IPS Panel Full HD 1920x1080"/>
    <s v="Intel Core i5 7300U 2.6GHz"/>
    <s v="8GB"/>
    <s v="256GB SSD"/>
    <s v="Intel HD Graphics 620"/>
    <s v="Windows 10"/>
    <s v="1.36kg"/>
    <n v="93772.800000000003"/>
  </r>
  <r>
    <n v="962"/>
    <s v="Acer"/>
    <x v="1"/>
    <n v="15.6"/>
    <s v="Full HD 1920x1080"/>
    <s v="Intel Core i5 7200U 2.5GHz"/>
    <s v="12GB"/>
    <s v="128GB SSD +  1TB HDD"/>
    <s v="Nvidia GeForce GTX 950M"/>
    <s v="Windows 10"/>
    <s v="2.4kg"/>
    <n v="53759.519999999997"/>
  </r>
  <r>
    <n v="963"/>
    <s v="Toshiba"/>
    <x v="0"/>
    <n v="12.5"/>
    <s v="Full HD / Touchscreen 1920x1080"/>
    <s v="Intel Core i7 7500U 2.7GHz"/>
    <s v="8GB"/>
    <s v="512GB SSD"/>
    <s v="Intel HD Graphics 620"/>
    <s v="Windows 10"/>
    <s v="1.1kg"/>
    <n v="95371.199999999997"/>
  </r>
  <r>
    <n v="964"/>
    <s v="HP"/>
    <x v="1"/>
    <n v="15.6"/>
    <s v="1366x768"/>
    <s v="Intel Core i5 7200U 2.50GHz"/>
    <s v="8GB"/>
    <s v="1TB HDD"/>
    <s v="Nvidia GeForce 930MX"/>
    <s v="Windows 10"/>
    <s v="2.04kg"/>
    <n v="45101.52"/>
  </r>
  <r>
    <n v="965"/>
    <s v="Dell"/>
    <x v="1"/>
    <n v="15.6"/>
    <s v="1366x768"/>
    <s v="Intel Core i3 6006U 2.0GHz"/>
    <s v="4GB"/>
    <s v="1TB HDD"/>
    <s v="AMD Radeon R5 M430"/>
    <s v="Linux"/>
    <s v="2.25kg"/>
    <s v="24808.233599999996"/>
  </r>
  <r>
    <n v="966"/>
    <s v="Dell"/>
    <x v="1"/>
    <n v="15.6"/>
    <s v="1366x768"/>
    <s v="Intel Core i5 7200U 2.5GHz"/>
    <s v="4GB"/>
    <s v="500GB HDD"/>
    <s v="Intel HD Graphics 620"/>
    <s v="Windows 10"/>
    <s v="1.9kg"/>
    <n v="43956"/>
  </r>
  <r>
    <n v="967"/>
    <s v="HP"/>
    <x v="1"/>
    <n v="15.6"/>
    <s v="Full HD 1920x1080"/>
    <s v="Intel Core i3 7100U 2.4GHz"/>
    <s v="4GB"/>
    <s v="500GB HDD"/>
    <s v="Intel HD Graphics 620"/>
    <s v="Windows 10"/>
    <s v="2.04kg"/>
    <s v="36496.799999999996"/>
  </r>
  <r>
    <n v="968"/>
    <s v="Dell"/>
    <x v="3"/>
    <n v="17.3"/>
    <s v="IPS Panel Full HD 1920x1080"/>
    <s v="Intel Core i7 7700HQ 2.8GHz"/>
    <s v="32GB"/>
    <s v="256GB SSD +  1TB HDD"/>
    <s v="Nvidia GeForce GTX 1070"/>
    <s v="Windows 10"/>
    <s v="4.42kg"/>
    <n v="167778.72"/>
  </r>
  <r>
    <n v="969"/>
    <s v="Lenovo"/>
    <x v="1"/>
    <n v="15.6"/>
    <s v="Full HD 1920x1080"/>
    <s v="Intel Core i5 7200U 2.5GHz"/>
    <s v="6GB"/>
    <s v="256GB SSD"/>
    <s v="Nvidia GeForce 920MX"/>
    <s v="Windows 10"/>
    <s v="2.4kg"/>
    <n v="37029.599999999999"/>
  </r>
  <r>
    <n v="970"/>
    <s v="Dell"/>
    <x v="4"/>
    <n v="13.3"/>
    <s v="Quad HD+ / Touchscreen 3200x1800"/>
    <s v="Intel Core i7 7Y75 1.3GHz"/>
    <s v="16GB"/>
    <s v="512GB SSD"/>
    <s v="Intel HD Graphics 615"/>
    <s v="Windows 10"/>
    <s v="1.22kg"/>
    <n v="101178.72"/>
  </r>
  <r>
    <n v="971"/>
    <s v="Dell"/>
    <x v="0"/>
    <n v="14"/>
    <s v="Touchscreen 2560x1440"/>
    <s v="Intel Core i7 6600U 2.6GHz"/>
    <s v="8GB"/>
    <s v="256GB SSD"/>
    <s v="Intel HD Graphics 520"/>
    <s v="Windows 10"/>
    <s v="1.5kg"/>
    <s v="104587.57439999998"/>
  </r>
  <r>
    <n v="972"/>
    <s v="Dell"/>
    <x v="3"/>
    <n v="17.3"/>
    <s v="Full HD 1920x1080"/>
    <s v="Intel Core i7 6700HQ 2.6GHz"/>
    <s v="32GB"/>
    <s v="256GB SSD +  1TB HDD"/>
    <s v="Nvidia GeForce GTX 1070"/>
    <s v="Windows 10"/>
    <s v="4.42kg"/>
    <n v="149184"/>
  </r>
  <r>
    <n v="973"/>
    <s v="Toshiba"/>
    <x v="1"/>
    <n v="14"/>
    <s v="Full HD 1920x1080"/>
    <s v="Intel Core i5 6200U 2.3GHz"/>
    <s v="8GB"/>
    <s v="256GB SSD"/>
    <s v="Intel HD Graphics 520"/>
    <s v="Windows 10"/>
    <s v="1.95kg"/>
    <s v="62870.399999999994"/>
  </r>
  <r>
    <n v="974"/>
    <s v="Asus"/>
    <x v="3"/>
    <n v="17.3"/>
    <s v="Full HD 1920x1080"/>
    <s v="Intel Core i7 7700HQ 2.8GHz"/>
    <s v="16GB"/>
    <s v="256GB SSD +  1TB HDD"/>
    <s v="Nvidia GeForce GTX 1060"/>
    <s v="Windows 10"/>
    <s v="2.73kg"/>
    <n v="109218.67200000001"/>
  </r>
  <r>
    <n v="975"/>
    <s v="HP"/>
    <x v="1"/>
    <n v="15.6"/>
    <s v="IPS Panel Full HD 1920x1080"/>
    <s v="Intel Core i5 7200U 2.70GHz"/>
    <s v="8GB"/>
    <s v="128GB SSD +  1TB HDD"/>
    <s v="Nvidia GeForce 930MX"/>
    <s v="Windows 10"/>
    <s v="2.04kg"/>
    <s v="52161.119999999995"/>
  </r>
  <r>
    <n v="976"/>
    <s v="Lenovo"/>
    <x v="1"/>
    <n v="14"/>
    <s v="1366x768"/>
    <s v="Intel Core i5 6200U 2.3GHz"/>
    <s v="4GB"/>
    <s v="508GB Hybrid"/>
    <s v="Intel HD Graphics 520"/>
    <s v="Windows 7"/>
    <s v="1.70kg"/>
    <n v="53386.559999999998"/>
  </r>
  <r>
    <n v="977"/>
    <s v="Asus"/>
    <x v="4"/>
    <n v="15.6"/>
    <s v="4K Ultra HD / Touchscreen 3840x2160"/>
    <s v="Intel Core i7 7500U 2.7GHz"/>
    <s v="16GB"/>
    <s v="512GB SSD +  2TB HDD"/>
    <s v="Nvidia GeForce GTX 950M"/>
    <s v="Windows 10"/>
    <s v="2.3kg"/>
    <n v="95850.72"/>
  </r>
  <r>
    <n v="978"/>
    <s v="HP"/>
    <x v="1"/>
    <n v="15.6"/>
    <s v="1366x768"/>
    <s v="Intel Core i7 7500U 2.7GHz"/>
    <s v="6GB"/>
    <s v="1TB HDD"/>
    <s v="Intel HD Graphics 620"/>
    <s v="Windows 10"/>
    <s v="2.04kg"/>
    <n v="30849.119999999999"/>
  </r>
  <r>
    <n v="979"/>
    <s v="Asus"/>
    <x v="3"/>
    <n v="17.3"/>
    <s v="Full HD 1920x1080"/>
    <s v="Intel Core i7 7700HQ 2.8GHz"/>
    <s v="16GB"/>
    <s v="256GB SSD +  1TB HDD"/>
    <s v="Nvidia GeForce GTX 1050 Ti"/>
    <s v="Windows 10"/>
    <s v="2.99kg"/>
    <n v="93186.72"/>
  </r>
  <r>
    <n v="980"/>
    <s v="Dell"/>
    <x v="4"/>
    <n v="15.6"/>
    <s v="IPS Panel Full HD / Touchscreen 1920x1080"/>
    <s v="Intel Core i7 7500U 2.7GHz"/>
    <s v="12GB"/>
    <s v="512GB SSD"/>
    <s v="Intel HD Graphics 620"/>
    <s v="Windows 10"/>
    <s v="2.19kg"/>
    <n v="69210.720000000001"/>
  </r>
  <r>
    <n v="981"/>
    <s v="Toshiba"/>
    <x v="1"/>
    <n v="13.3"/>
    <s v="Full HD 1920x1080"/>
    <s v="Intel Core i5 6200U 2.3GHz"/>
    <s v="4GB"/>
    <s v="128GB SSD"/>
    <s v="Intel HD Graphics 520"/>
    <s v="Windows 7"/>
    <s v="1.2kg"/>
    <n v="63669.599999999999"/>
  </r>
  <r>
    <n v="982"/>
    <s v="Lenovo"/>
    <x v="1"/>
    <n v="15.6"/>
    <s v="Full HD 1920x1080"/>
    <s v="AMD A12-Series 9720P 3.6GHz"/>
    <s v="6GB"/>
    <s v="256GB SSD"/>
    <s v="AMD Radeon 530"/>
    <s v="Windows 10"/>
    <s v="2.2kg"/>
    <s v="29250.719999999998"/>
  </r>
  <r>
    <n v="983"/>
    <s v="Fujitsu"/>
    <x v="1"/>
    <n v="15.6"/>
    <s v="1366x768"/>
    <s v="Intel Core i5 6200U 2.3GHz"/>
    <s v="4GB"/>
    <s v="256GB SSD"/>
    <s v="Intel HD Graphics 520"/>
    <s v="Windows 10"/>
    <s v="2.3kg"/>
    <n v="34578.720000000001"/>
  </r>
  <r>
    <n v="984"/>
    <s v="Toshiba"/>
    <x v="1"/>
    <n v="14"/>
    <s v="1366x768"/>
    <s v="Intel Core i5 6200U 2.3GHz"/>
    <s v="4GB"/>
    <s v="500GB HDD"/>
    <s v="Intel HD Graphics 520"/>
    <s v="Windows 10"/>
    <s v="1.75kg"/>
    <n v="48751.199999999997"/>
  </r>
  <r>
    <n v="985"/>
    <s v="Dell"/>
    <x v="1"/>
    <n v="15.6"/>
    <s v="1366x768"/>
    <s v="Intel Core i5 7200U 2.5GHz"/>
    <s v="4GB"/>
    <s v="500GB HDD"/>
    <s v="AMD Radeon R5 M430"/>
    <s v="Windows 10"/>
    <s v="2.25kg"/>
    <s v="31914.719999999998"/>
  </r>
  <r>
    <n v="986"/>
    <s v="HP"/>
    <x v="1"/>
    <n v="15.6"/>
    <s v="Full HD 1920x1080"/>
    <s v="Intel Core i5 7200U 2.5GHz"/>
    <s v="8GB"/>
    <s v="1TB HDD"/>
    <s v="Intel HD Graphics 620"/>
    <s v="Windows 10"/>
    <s v="2.04kg"/>
    <n v="42943.68"/>
  </r>
  <r>
    <n v="987"/>
    <s v="Lenovo"/>
    <x v="3"/>
    <n v="15.6"/>
    <s v="IPS Panel Full HD 1920x1080"/>
    <s v="Intel Core i7 7700HQ 2.8GHz"/>
    <s v="8GB"/>
    <s v="128GB SSD +  1TB HDD"/>
    <s v="Nvidia GeForce GTX 1060"/>
    <s v="Windows 10"/>
    <s v="2.5kg"/>
    <n v="63349.919999999998"/>
  </r>
  <r>
    <n v="988"/>
    <s v="Dell"/>
    <x v="1"/>
    <n v="15.6"/>
    <s v="1366x768"/>
    <s v="Intel Core i7 7500U 2.7GHz"/>
    <s v="8GB"/>
    <s v="1TB HDD"/>
    <s v="AMD Radeon R7 M445"/>
    <s v="Windows 10"/>
    <s v="2.36kg"/>
    <n v="39906.720000000001"/>
  </r>
  <r>
    <n v="989"/>
    <s v="Dell"/>
    <x v="1"/>
    <n v="14"/>
    <s v="Full HD 1920x1080"/>
    <s v="Intel Core i5 7200U 2.5GHz"/>
    <s v="8GB"/>
    <s v="128GB SSD"/>
    <s v="Intel HD Graphics 620 "/>
    <s v="Windows 10"/>
    <s v="1.6kg"/>
    <n v="59620.32"/>
  </r>
  <r>
    <n v="990"/>
    <s v="HP"/>
    <x v="2"/>
    <n v="12.5"/>
    <s v="Full HD 1920x1080"/>
    <s v="Intel Core M 6Y75 1.2GHz"/>
    <s v="8GB"/>
    <s v="512GB SSD"/>
    <s v="Intel HD Graphics 515"/>
    <s v="Windows 10"/>
    <s v="0.97kg"/>
    <s v="101658.23999999999"/>
  </r>
  <r>
    <n v="991"/>
    <s v="HP"/>
    <x v="1"/>
    <n v="15.6"/>
    <s v="Full HD 1920x1080"/>
    <s v="Intel Core i3 6006U 2GHz"/>
    <s v="4GB"/>
    <s v="128GB SSD +  1TB HDD"/>
    <s v="AMD Radeon 520"/>
    <s v="Windows 10"/>
    <s v="2.1kg"/>
    <s v="26586.719999999998"/>
  </r>
  <r>
    <n v="992"/>
    <s v="Lenovo"/>
    <x v="1"/>
    <n v="15.6"/>
    <s v="1366x768"/>
    <s v="Intel Celeron Dual Core N3350 1.1GHz"/>
    <s v="4GB"/>
    <s v="128GB SSD"/>
    <s v="Intel HD Graphics 500"/>
    <s v="No OS"/>
    <s v="1.9kg"/>
    <s v="14418.633600000001"/>
  </r>
  <r>
    <n v="993"/>
    <s v="Lenovo"/>
    <x v="1"/>
    <n v="15.6"/>
    <s v="Full HD 1920x1080"/>
    <s v="Intel Core i5 6200U 2.3GHz"/>
    <s v="8GB"/>
    <s v="256GB SSD"/>
    <s v="Intel HD Graphics 520"/>
    <s v="Windows 10"/>
    <s v="2.3kg"/>
    <n v="71874.720000000001"/>
  </r>
  <r>
    <n v="994"/>
    <s v="Dell"/>
    <x v="4"/>
    <n v="13.3"/>
    <s v="Full HD / Touchscreen 1920x1080"/>
    <s v="Intel Core i5 7200U 2.5GHz"/>
    <s v="8GB"/>
    <s v="256GB SSD"/>
    <s v="Intel HD Graphics 620"/>
    <s v="Windows 10"/>
    <s v="1.68kg"/>
    <n v="47365.919999999998"/>
  </r>
  <r>
    <n v="995"/>
    <s v="Asus"/>
    <x v="1"/>
    <n v="13.3"/>
    <s v="Quad HD+ 3200x1800"/>
    <s v="Intel Core i5 7200U 2.5GHz"/>
    <s v="8GB"/>
    <s v="256GB SSD"/>
    <s v="Intel HD Graphics 620"/>
    <s v="Windows 10"/>
    <s v="1.4kg"/>
    <n v="61272"/>
  </r>
  <r>
    <n v="996"/>
    <s v="HP"/>
    <x v="0"/>
    <n v="13.3"/>
    <s v="IPS Panel Full HD / Touchscreen 1920x1080"/>
    <s v="Intel Core i7 7500U 2.7GHz"/>
    <s v="8GB"/>
    <s v="256GB SSD"/>
    <s v="Intel HD Graphics 620"/>
    <s v="Windows 10"/>
    <s v="1.11kg"/>
    <n v="71874.720000000001"/>
  </r>
  <r>
    <n v="997"/>
    <s v="Acer"/>
    <x v="1"/>
    <n v="15.6"/>
    <s v="1366x768"/>
    <s v="Intel Pentium Quad Core N4200 1.1GHz"/>
    <s v="4GB"/>
    <s v="500GB HDD"/>
    <s v="Intel HD Graphics 505"/>
    <s v="Windows 10"/>
    <s v="2.4kg"/>
    <s v="20246.399999999998"/>
  </r>
  <r>
    <n v="998"/>
    <s v="Asus"/>
    <x v="3"/>
    <n v="15.6"/>
    <s v="Full HD 1920x1080"/>
    <s v="Intel Core i7 7700HQ 2.8GHz"/>
    <s v="16GB"/>
    <s v="256GB SSD +  1TB HDD"/>
    <s v="Nvidia GeForce GTX 1050 Ti"/>
    <s v="Windows 10"/>
    <s v="2.5kg"/>
    <n v="95850.72"/>
  </r>
  <r>
    <n v="999"/>
    <s v="HP"/>
    <x v="0"/>
    <n v="14"/>
    <s v="Full HD 1920x1080"/>
    <s v="Intel Core i7 7500U 2.7GHz"/>
    <s v="8GB"/>
    <s v="512GB SSD"/>
    <s v="Intel HD Graphics 620"/>
    <s v="Windows 10"/>
    <s v="1.48kg"/>
    <n v="111301.92"/>
  </r>
  <r>
    <n v="1000"/>
    <s v="Acer"/>
    <x v="3"/>
    <n v="15.6"/>
    <s v="IPS Panel Full HD 1920x1080"/>
    <s v="Intel Core i7 7700HQ 2.8GHz"/>
    <s v="8GB"/>
    <s v="128GB SSD +  1TB HDD"/>
    <s v="Nvidia GeForce GTX 1050"/>
    <s v="Windows 10"/>
    <s v="2.7kg"/>
    <n v="67132.800000000003"/>
  </r>
  <r>
    <n v="1001"/>
    <s v="HP"/>
    <x v="1"/>
    <n v="13.3"/>
    <s v="IPS Panel Full HD 1920x1080"/>
    <s v="Intel Core i5 7200U 2.5GHz"/>
    <s v="8GB"/>
    <s v="256GB SSD"/>
    <s v="Intel HD Graphics 620"/>
    <s v="Windows 10"/>
    <s v="1.34kg"/>
    <n v="63349.919999999998"/>
  </r>
  <r>
    <n v="1002"/>
    <s v="Dell"/>
    <x v="1"/>
    <n v="15.6"/>
    <s v="1366x768"/>
    <s v="Intel Core i3 7100U 2.4GHz"/>
    <s v="4GB"/>
    <s v="128GB SSD"/>
    <s v="Intel HD Graphics 620"/>
    <s v="Windows 10"/>
    <s v="2.18kg"/>
    <n v="29144.16"/>
  </r>
  <r>
    <n v="1003"/>
    <s v="HP"/>
    <x v="1"/>
    <n v="14"/>
    <s v="1366x768"/>
    <s v="Intel Core i5 7200U 2.5GHz"/>
    <s v="4GB"/>
    <s v="500GB HDD"/>
    <s v="Intel HD Graphics 620"/>
    <s v="Windows 10"/>
    <s v="1.64kg"/>
    <s v="41505.119999999995"/>
  </r>
  <r>
    <n v="1004"/>
    <s v="Toshiba"/>
    <x v="1"/>
    <n v="13.3"/>
    <s v="Full HD 1920x1080"/>
    <s v="Intel Core i5 6200U 2.3GHz"/>
    <s v="4GB"/>
    <s v="128GB SSD"/>
    <s v="Intel HD Graphics 520"/>
    <s v="Windows 10"/>
    <s v="1.2kg"/>
    <n v="63669.599999999999"/>
  </r>
  <r>
    <n v="1005"/>
    <s v="HP"/>
    <x v="1"/>
    <n v="14"/>
    <s v="1366x768"/>
    <s v="Intel Core i5 6300U 2.4GHz"/>
    <s v="4GB"/>
    <s v="256GB SSD"/>
    <s v="Intel HD Graphics 520"/>
    <s v="Windows 10"/>
    <s v="1.48kg"/>
    <s v="58607.46719999999"/>
  </r>
  <r>
    <n v="1006"/>
    <s v="HP"/>
    <x v="1"/>
    <n v="14"/>
    <s v="Full HD 1920x1080"/>
    <s v="Intel Core i5 7200U 2.5GHz"/>
    <s v="4GB"/>
    <s v="256GB SSD"/>
    <s v="Intel HD Graphics 620"/>
    <s v="Windows 10"/>
    <s v="1.95kg"/>
    <s v="64202.399999999994"/>
  </r>
  <r>
    <n v="1007"/>
    <s v="HP"/>
    <x v="0"/>
    <n v="14"/>
    <s v="Full HD 1920x1080"/>
    <s v="Intel Core i7 6600U 2.6GHz"/>
    <s v="8GB"/>
    <s v="256GB SSD"/>
    <s v="Intel HD Graphics 520"/>
    <s v="Windows 7"/>
    <s v="1.43kg"/>
    <n v="77202.720000000001"/>
  </r>
  <r>
    <n v="1008"/>
    <s v="HP"/>
    <x v="1"/>
    <n v="14"/>
    <s v="Full HD 1920x1080"/>
    <s v="Intel Core i5 7200U 2.5GHz"/>
    <s v="8GB"/>
    <s v="256GB SSD"/>
    <s v="Nvidia GeForce 930MX"/>
    <s v="Windows 10"/>
    <s v="1.64kg"/>
    <n v="55904.572800000002"/>
  </r>
  <r>
    <n v="1009"/>
    <s v="HP"/>
    <x v="1"/>
    <n v="14"/>
    <s v="1366x768"/>
    <s v="Intel Core i3 7100U 2.4GHz"/>
    <s v="4GB"/>
    <s v="500GB HDD"/>
    <s v="Intel HD Graphics 620"/>
    <s v="Windows 10"/>
    <s v="1.64kg"/>
    <n v="36443.519999999997"/>
  </r>
  <r>
    <n v="1010"/>
    <s v="Dell"/>
    <x v="3"/>
    <n v="15.6"/>
    <s v="Full HD 1920x1080"/>
    <s v="Intel Core i5 7300HQ 2.5GHz"/>
    <s v="8GB"/>
    <s v="1.0TB Hybrid"/>
    <s v="Nvidia GeForce GTX 1050"/>
    <s v="Windows 10"/>
    <s v="2.65kg"/>
    <n v="50562.720000000001"/>
  </r>
  <r>
    <n v="1011"/>
    <s v="HP"/>
    <x v="0"/>
    <n v="12.5"/>
    <s v="Full HD 1920x1080"/>
    <s v="Intel Core i5 7200U 2.5GHz"/>
    <s v="4GB"/>
    <s v="500GB HDD"/>
    <s v="Intel HD Graphics 620"/>
    <s v="Windows 10"/>
    <s v="1.26kg"/>
    <n v="81997.919999999998"/>
  </r>
  <r>
    <n v="1012"/>
    <s v="HP"/>
    <x v="1"/>
    <n v="14"/>
    <s v="Full HD 1920x1080"/>
    <s v="Intel Core i5 7200U 2.5GHz"/>
    <s v="4GB"/>
    <s v="256GB SSD"/>
    <s v="Intel HD Graphics 620"/>
    <s v="Windows 10"/>
    <s v="1.48kg"/>
    <n v="84715.199999999997"/>
  </r>
  <r>
    <n v="1013"/>
    <s v="HP"/>
    <x v="0"/>
    <n v="14"/>
    <s v="Full HD 1920x1080"/>
    <s v="Intel Core i7 6500U 2.5GHz"/>
    <s v="8GB"/>
    <s v="256GB SSD"/>
    <s v="Intel HD Graphics 520"/>
    <s v="Windows 10"/>
    <s v="1.54kg"/>
    <n v="100550.5488"/>
  </r>
  <r>
    <n v="1014"/>
    <s v="HP"/>
    <x v="1"/>
    <n v="13.3"/>
    <s v="1366x768"/>
    <s v="Intel Core i3 7100U 2.4GHz"/>
    <s v="4GB"/>
    <s v="500GB HDD"/>
    <s v="Intel HD Graphics 620"/>
    <s v="Windows 10"/>
    <s v="1.49kg"/>
    <n v="42624"/>
  </r>
  <r>
    <n v="1015"/>
    <s v="Toshiba"/>
    <x v="1"/>
    <n v="13.3"/>
    <s v="1366x768"/>
    <s v="Intel Core i5 6200U 2.3GHz"/>
    <s v="8GB"/>
    <s v="256GB SSD"/>
    <s v="Intel HD Graphics 520"/>
    <s v="Windows 10"/>
    <s v="1.5kg"/>
    <s v="64468.799999999996"/>
  </r>
  <r>
    <n v="1016"/>
    <s v="HP"/>
    <x v="1"/>
    <n v="15.6"/>
    <s v="1366x768"/>
    <s v="Intel Core i3 7100U 2.4GHz"/>
    <s v="4GB"/>
    <s v="256GB SSD"/>
    <s v="Intel HD Graphics 620"/>
    <s v="Windows 10"/>
    <s v="2.04kg"/>
    <n v="41025.067199999998"/>
  </r>
  <r>
    <n v="1017"/>
    <s v="Lenovo"/>
    <x v="1"/>
    <n v="17.3"/>
    <s v="IPS Panel 4K Ultra HD 3840x2160"/>
    <s v="Intel Core i7 6820HQ 2.7GHz"/>
    <s v="16GB"/>
    <s v="512GB SSD"/>
    <s v="Nvidia Quadro 3000M"/>
    <s v="Windows 7"/>
    <s v="2.4kg"/>
    <n v="158135.04000000001"/>
  </r>
  <r>
    <n v="1018"/>
    <s v="Toshiba"/>
    <x v="1"/>
    <n v="14"/>
    <s v="IPS Panel Full HD 1920x1080"/>
    <s v="Intel Core i5 6200U 2.3GHz"/>
    <s v="8GB"/>
    <s v="256GB SSD"/>
    <s v="Intel HD Graphics 520"/>
    <s v="Windows 10"/>
    <s v="1.47kg"/>
    <n v="79387.199999999997"/>
  </r>
  <r>
    <n v="1019"/>
    <s v="HP"/>
    <x v="1"/>
    <n v="14"/>
    <s v="Full HD 1920x1080"/>
    <s v="Intel Core i7 6500U 2.5GHz"/>
    <s v="8GB"/>
    <s v="256GB SSD"/>
    <s v="Intel HD Graphics 520"/>
    <s v="Windows 10"/>
    <s v="1.43kg"/>
    <n v="118761.12"/>
  </r>
  <r>
    <n v="1020"/>
    <s v="Dell"/>
    <x v="4"/>
    <n v="15.6"/>
    <s v="IPS Panel Full HD / Touchscreen 1920x1080"/>
    <s v="Intel Core i3 6100U 2.3GHz"/>
    <s v="4GB"/>
    <s v="1TB HDD"/>
    <s v="Intel HD Graphics 520"/>
    <s v="Windows 10"/>
    <s v="2.08kg"/>
    <n v="42410.347199999997"/>
  </r>
  <r>
    <n v="1021"/>
    <s v="Toshiba"/>
    <x v="0"/>
    <n v="13.3"/>
    <s v="Full HD 1920x1080"/>
    <s v="Intel Core i5 6200U 2.3GHz"/>
    <s v="8GB"/>
    <s v="256GB SSD"/>
    <s v="Intel HD Graphics 520"/>
    <s v="Windows 10"/>
    <s v="1.2kg"/>
    <n v="84715.199999999997"/>
  </r>
  <r>
    <n v="1022"/>
    <s v="HP"/>
    <x v="1"/>
    <n v="13.3"/>
    <s v="IPS Panel Full HD 1920x1080"/>
    <s v="Intel Core i5 7200U 2.5GHz"/>
    <s v="8GB"/>
    <s v="256GB SSD"/>
    <s v="Intel HD Graphics 620"/>
    <s v="Windows 10"/>
    <s v="1.11kg"/>
    <n v="61218.720000000001"/>
  </r>
  <r>
    <n v="1023"/>
    <s v="HP"/>
    <x v="1"/>
    <n v="14"/>
    <s v="Full HD 1920x1080"/>
    <s v="Intel Core i7 7500U 2.7GHz"/>
    <s v="8GB"/>
    <s v="256GB SSD"/>
    <s v="Nvidia GeForce 930MX"/>
    <s v="Windows 10"/>
    <s v="1.64kg"/>
    <n v="63159.710400000004"/>
  </r>
  <r>
    <n v="1024"/>
    <s v="Dell"/>
    <x v="1"/>
    <n v="15.6"/>
    <s v="Full HD 1920x1080"/>
    <s v="Intel Core i5 6300U 2.4GHz"/>
    <s v="8GB"/>
    <s v="500GB HDD"/>
    <s v="Intel HD Graphics 520"/>
    <s v="Windows 10"/>
    <s v="2.09kg"/>
    <n v="55754.323199999999"/>
  </r>
  <r>
    <n v="1025"/>
    <s v="HP"/>
    <x v="0"/>
    <n v="12.5"/>
    <s v="1366x768"/>
    <s v="Intel Core i5 7200U 2.5GHz"/>
    <s v="4GB"/>
    <s v="256GB SSD"/>
    <s v="Intel HD Graphics 620"/>
    <s v="Windows 10"/>
    <s v="1.26kg"/>
    <n v="83063.520000000004"/>
  </r>
  <r>
    <n v="1026"/>
    <s v="HP"/>
    <x v="1"/>
    <n v="14"/>
    <s v="1366x768"/>
    <s v="Intel Core i5 7200U 2.5GHz"/>
    <s v="4GB"/>
    <s v="500GB HDD"/>
    <s v="Intel HD Graphics 620"/>
    <s v="Windows 10"/>
    <s v="2.31kg"/>
    <n v="63349.919999999998"/>
  </r>
  <r>
    <n v="1027"/>
    <s v="HP"/>
    <x v="1"/>
    <n v="14"/>
    <s v="1366x768"/>
    <s v="Intel Core i5 7200U 2.5GHz"/>
    <s v="4GB"/>
    <s v="500GB HDD"/>
    <s v="Intel HD Graphics 620"/>
    <s v="Windows 10"/>
    <s v="1.95kg"/>
    <s v="56476.799999999996"/>
  </r>
  <r>
    <n v="1028"/>
    <s v="Dell"/>
    <x v="0"/>
    <n v="13.3"/>
    <s v="Quad HD+ / Touchscreen 3200x1800"/>
    <s v="Intel Core i5 7200U 2.5GHz"/>
    <s v="8GB"/>
    <s v="256GB SSD"/>
    <s v="Intel HD Graphics 620"/>
    <s v="Windows 10"/>
    <s v="1.29kg"/>
    <n v="86526.720000000001"/>
  </r>
  <r>
    <n v="1029"/>
    <s v="HP"/>
    <x v="1"/>
    <n v="17.3"/>
    <s v="Full HD 1920x1080"/>
    <s v="Intel Core i5 7200U 2.5GHz"/>
    <s v="8GB"/>
    <s v="256GB SSD"/>
    <s v="Nvidia GeForce 930MX"/>
    <s v="Windows 10"/>
    <s v="2.63kg"/>
    <n v="57542.400000000001"/>
  </r>
  <r>
    <n v="1030"/>
    <s v="HP"/>
    <x v="1"/>
    <n v="14"/>
    <s v="1366x768"/>
    <s v="Intel Core i5 7200U 2.5GHz"/>
    <s v="4GB"/>
    <s v="256GB SSD"/>
    <s v="Intel HD Graphics 620"/>
    <s v="Windows 10"/>
    <s v="1.64kg"/>
    <s v="51841.439999999995"/>
  </r>
  <r>
    <n v="1031"/>
    <s v="Acer"/>
    <x v="1"/>
    <n v="15.6"/>
    <s v="1366x768"/>
    <s v="AMD A9-Series 9420 3GHz"/>
    <s v="6GB"/>
    <s v="1TB HDD"/>
    <s v="AMD Radeon R5"/>
    <s v="Windows 10"/>
    <s v="2.1kg"/>
    <n v="21791.52"/>
  </r>
  <r>
    <n v="1032"/>
    <s v="MSI"/>
    <x v="3"/>
    <n v="17.3"/>
    <s v="Full HD 1920x1080"/>
    <s v="Intel Core i7 7700HQ 2.8GHz"/>
    <s v="8GB"/>
    <s v="128GB SSD +  1TB HDD"/>
    <s v="Nvidia GeForce GTX 1050"/>
    <s v="Windows 10"/>
    <s v="2.7kg"/>
    <s v="63499.10399999999"/>
  </r>
  <r>
    <n v="1033"/>
    <s v="HP"/>
    <x v="1"/>
    <n v="14"/>
    <s v="Full HD 1920x1080"/>
    <s v="Intel Core i5 6200U 2.3GHz"/>
    <s v="8GB"/>
    <s v="256GB SSD"/>
    <s v="Intel HD Graphics 520"/>
    <s v="Windows 7"/>
    <s v="1.95kg"/>
    <n v="63669.599999999999"/>
  </r>
  <r>
    <n v="1034"/>
    <s v="HP"/>
    <x v="1"/>
    <n v="15.6"/>
    <s v="Full HD 1920x1080"/>
    <s v="Intel Core i7 6500U 2.5GHz"/>
    <s v="8GB"/>
    <s v="256GB SSD"/>
    <s v="Intel HD Graphics 520"/>
    <s v="Windows 10"/>
    <s v="1.84kg"/>
    <s v="65480.587199999994"/>
  </r>
  <r>
    <n v="1035"/>
    <s v="HP"/>
    <x v="0"/>
    <n v="12.5"/>
    <s v="Full HD 1920x1080"/>
    <s v="Intel Core i7 6500U 2.5GHz"/>
    <s v="8GB"/>
    <s v="256GB SSD"/>
    <s v="Intel HD Graphics 520"/>
    <s v="Windows 10"/>
    <s v="1.26kg"/>
    <n v="71874.720000000001"/>
  </r>
  <r>
    <n v="1036"/>
    <s v="HP"/>
    <x v="1"/>
    <n v="15.6"/>
    <s v="1366x768"/>
    <s v="Intel Core i5 7200U 2.5GHz"/>
    <s v="4GB"/>
    <s v="500GB HDD"/>
    <s v="Intel HD Graphics 620"/>
    <s v="Windows 10"/>
    <s v="2.04kg"/>
    <n v="39533.760000000002"/>
  </r>
  <r>
    <n v="1037"/>
    <s v="Toshiba"/>
    <x v="0"/>
    <n v="14"/>
    <s v="IPS Panel Full HD 1920x1080"/>
    <s v="Intel Core i7 6600U 2.6GHz"/>
    <s v="8GB"/>
    <s v="256GB SSD"/>
    <s v="Intel HD Graphics 520"/>
    <s v="Windows 10"/>
    <s v="1.47kg"/>
    <n v="91908"/>
  </r>
  <r>
    <n v="1038"/>
    <s v="Dell"/>
    <x v="1"/>
    <n v="15.6"/>
    <s v="Full HD 1920x1080"/>
    <s v="Intel Core i5 6300U 2.4GHz"/>
    <s v="8GB"/>
    <s v="256GB SSD"/>
    <s v="Intel HD Graphics 520"/>
    <s v="Windows 7"/>
    <s v="2.09kg"/>
    <n v="56633.976000000002"/>
  </r>
  <r>
    <n v="1039"/>
    <s v="HP"/>
    <x v="1"/>
    <n v="14"/>
    <s v="Full HD 1920x1080"/>
    <s v="Intel Core i5 7200U 2.5GHz"/>
    <s v="8GB"/>
    <s v="256GB SSD"/>
    <s v="Intel HD Graphics 620"/>
    <s v="Windows 10"/>
    <s v="1.64kg"/>
    <n v="53839.972800000003"/>
  </r>
  <r>
    <n v="1040"/>
    <s v="Lenovo"/>
    <x v="4"/>
    <n v="15.6"/>
    <s v="IPS Panel Full HD / Touchscreen 1920x1080"/>
    <s v="Intel Core i7 6500U 2.5GHz"/>
    <s v="4GB"/>
    <s v="256GB SSD"/>
    <s v="Intel HD Graphics 520"/>
    <s v="Windows 10"/>
    <s v="1.8kg"/>
    <s v="45128.159999999996"/>
  </r>
  <r>
    <n v="1041"/>
    <s v="Vero"/>
    <x v="1"/>
    <n v="14"/>
    <s v="1366x768"/>
    <s v="Intel Atom X5-Z8350 1.44GHz"/>
    <s v="2GB"/>
    <s v="32GB Flash Storage"/>
    <s v="Intel HD Graphics 400"/>
    <s v="Windows 10"/>
    <s v="1.45kg"/>
    <n v="11231.424000000001"/>
  </r>
  <r>
    <n v="1042"/>
    <s v="Toshiba"/>
    <x v="1"/>
    <n v="15.6"/>
    <s v="IPS Panel Full HD 1920x1080"/>
    <s v="Intel Core i7 6500U 2.5GHz"/>
    <s v="16GB"/>
    <s v="256GB SSD"/>
    <s v="Nvidia GeForce 930M"/>
    <s v="Windows 10"/>
    <s v="2.4kg"/>
    <n v="75924"/>
  </r>
  <r>
    <n v="1043"/>
    <s v="Lenovo"/>
    <x v="1"/>
    <n v="15.6"/>
    <s v="Full HD 1920x1080"/>
    <s v="Intel Core i5 6200U 2.3GHz"/>
    <s v="8GB"/>
    <s v="256GB SSD"/>
    <s v="Intel HD Graphics 520"/>
    <s v="Windows 10"/>
    <s v="2.3kg"/>
    <s v="55922.687999999995"/>
  </r>
  <r>
    <n v="1044"/>
    <s v="HP"/>
    <x v="1"/>
    <n v="14"/>
    <s v="Full HD 1920x1080"/>
    <s v="Intel Core i5 6200U 2.3GHz"/>
    <s v="4GB"/>
    <s v="500GB HDD"/>
    <s v="Intel HD Graphics 520"/>
    <s v="Windows 10"/>
    <s v="1.54kg"/>
    <n v="53280"/>
  </r>
  <r>
    <n v="1045"/>
    <s v="HP"/>
    <x v="1"/>
    <n v="15.6"/>
    <s v="Full HD 1920x1080"/>
    <s v="Intel Core i5 6300U 2.4GHz"/>
    <s v="8GB"/>
    <s v="256GB SSD +  500GB HDD"/>
    <s v="Intel HD Graphics 520"/>
    <s v="Windows 10"/>
    <s v="1.84kg"/>
    <n v="112065.9552"/>
  </r>
  <r>
    <n v="1046"/>
    <s v="HP"/>
    <x v="1"/>
    <n v="14"/>
    <s v="Full HD 1920x1080"/>
    <s v="Intel Core i5 6200U 2.3GHz"/>
    <s v="8GB"/>
    <s v="256GB SSD"/>
    <s v="Intel HD Graphics 520"/>
    <s v="Windows 7"/>
    <s v="1.43kg"/>
    <s v="78268.31999999999"/>
  </r>
  <r>
    <n v="1047"/>
    <s v="MSI"/>
    <x v="3"/>
    <n v="17.3"/>
    <s v="IPS Panel Full HD 1920x1080"/>
    <s v="Intel Core i7 6820HK 2.7GHz"/>
    <s v="16GB"/>
    <s v="256GB SSD +  1TB HDD"/>
    <s v="Nvidia GeForce GTX 980M"/>
    <s v="Windows 10"/>
    <s v="3.78kg"/>
    <n v="82351.699200000003"/>
  </r>
  <r>
    <n v="1048"/>
    <s v="Lenovo"/>
    <x v="3"/>
    <n v="17.3"/>
    <s v="IPS Panel Full HD 1920x1080"/>
    <s v="Intel Core i7 6700HQ 2.6GHz"/>
    <s v="16GB"/>
    <s v="128GB SSD +  1TB HDD"/>
    <s v="Nvidia GeForce GTX 980M"/>
    <s v="Windows 10"/>
    <s v="4.6kg"/>
    <s v="122010.66719999998"/>
  </r>
  <r>
    <n v="1049"/>
    <s v="Asus"/>
    <x v="2"/>
    <n v="11.6"/>
    <s v="1366x768"/>
    <s v="Intel Celeron Dual Core N3060 1.6GHz"/>
    <s v="4GB"/>
    <s v="16GB Flash Storage"/>
    <s v="Intel HD Graphics 400"/>
    <s v="Chrome OS"/>
    <s v="1.2kg"/>
    <s v="15339.311999999998"/>
  </r>
  <r>
    <n v="1050"/>
    <s v="Lenovo"/>
    <x v="1"/>
    <n v="14"/>
    <s v="IPS Panel 2560x1440"/>
    <s v="Intel Core i7 6600U 2.6GHz"/>
    <s v="16GB"/>
    <s v="256GB SSD"/>
    <s v="Intel HD Graphics 520"/>
    <s v="Windows 7"/>
    <s v="1.1kg"/>
    <n v="139593.60000000001"/>
  </r>
  <r>
    <n v="1051"/>
    <s v="HP"/>
    <x v="1"/>
    <n v="15.6"/>
    <s v="IPS Panel Full HD 1920x1080"/>
    <s v="Intel Core i7 7500U 2.7GHz"/>
    <s v="8GB"/>
    <s v="1TB HDD"/>
    <s v="Nvidia GeForce 940MX"/>
    <s v="Windows 10"/>
    <s v="1.91kg"/>
    <s v="52161.119999999995"/>
  </r>
  <r>
    <n v="1052"/>
    <s v="Dell"/>
    <x v="4"/>
    <n v="15.6"/>
    <s v="IPS Panel Full HD / Touchscreen 1920x1080"/>
    <s v="Intel Core i5 7200U 2.7GHz"/>
    <s v="8GB"/>
    <s v="256GB SSD"/>
    <s v="Intel HD Graphics 620"/>
    <s v="Windows 10"/>
    <s v="2.3kg"/>
    <n v="58288.32"/>
  </r>
  <r>
    <n v="1053"/>
    <s v="HP"/>
    <x v="1"/>
    <n v="15.6"/>
    <s v="1366x768"/>
    <s v="Intel Core i5 7200U 2.5GHz"/>
    <s v="4GB"/>
    <s v="256GB SSD"/>
    <s v="Intel HD Graphics 620"/>
    <s v="Windows 10"/>
    <s v="2.04kg"/>
    <s v="52161.119999999995"/>
  </r>
  <r>
    <n v="1054"/>
    <s v="Dell"/>
    <x v="0"/>
    <n v="13.3"/>
    <s v="Quad HD+ / Touchscreen 3200x1800"/>
    <s v="Intel Core i7 7500U 2.7GHz"/>
    <s v="16GB"/>
    <s v="1TB SSD"/>
    <s v="Intel HD Graphics 620"/>
    <s v="Windows 10"/>
    <s v="1.2kg"/>
    <n v="120093.12"/>
  </r>
  <r>
    <n v="1055"/>
    <s v="HP"/>
    <x v="1"/>
    <n v="15.6"/>
    <s v="1366x768"/>
    <s v="Intel Core i3 6100U 2.3GHz"/>
    <s v="4GB"/>
    <s v="500GB HDD"/>
    <s v="Intel HD Graphics 520"/>
    <s v="Windows 10"/>
    <s v="2.31kg"/>
    <n v="37570.392"/>
  </r>
  <r>
    <n v="1056"/>
    <s v="HP"/>
    <x v="1"/>
    <n v="15.6"/>
    <s v="1366x768"/>
    <s v="Intel Core i5 7200U 2.5GHz"/>
    <s v="4GB"/>
    <s v="500GB HDD"/>
    <s v="Intel HD Graphics 620"/>
    <s v="No OS"/>
    <s v="1.96kg"/>
    <s v="26586.719999999998"/>
  </r>
  <r>
    <n v="1057"/>
    <s v="Acer"/>
    <x v="1"/>
    <n v="15.6"/>
    <s v="1366x768"/>
    <s v="AMD A8-Series 7410 2.2GHz"/>
    <s v="8GB"/>
    <s v="1TB HDD"/>
    <s v="AMD Radeon R5"/>
    <s v="Windows 10"/>
    <s v="2.4kg"/>
    <s v="23922.719999999998"/>
  </r>
  <r>
    <n v="1058"/>
    <s v="Dell"/>
    <x v="4"/>
    <n v="13.3"/>
    <s v="IPS Panel Full HD / Touchscreen 1920x1080"/>
    <s v="Intel Core i7 7500U 2.7GHz"/>
    <s v="12GB"/>
    <s v="256GB SSD"/>
    <s v="Intel HD Graphics 620"/>
    <s v="Windows 10"/>
    <s v="1.6kg"/>
    <n v="69210.720000000001"/>
  </r>
  <r>
    <n v="1059"/>
    <s v="MSI"/>
    <x v="3"/>
    <n v="15.6"/>
    <s v="Full HD 1920x1080"/>
    <s v="Intel Core i7 6700HQ 2.6GHz"/>
    <s v="16GB"/>
    <s v="256GB SSD +  1TB HDD"/>
    <s v="Nvidia GeForce GTX 1060"/>
    <s v="Windows 10"/>
    <s v="2.94kg"/>
    <s v="96916.31999999999"/>
  </r>
  <r>
    <n v="1060"/>
    <s v="HP"/>
    <x v="1"/>
    <n v="15.6"/>
    <s v="Full HD 1920x1080"/>
    <s v="Intel Core i7 7500U 2.7GHz"/>
    <s v="8GB"/>
    <s v="256GB SSD"/>
    <s v="Intel HD Graphics 620"/>
    <s v="Windows 10"/>
    <s v="2.04kg"/>
    <n v="57009.599999999999"/>
  </r>
  <r>
    <n v="1061"/>
    <s v="Asus"/>
    <x v="3"/>
    <n v="17.3"/>
    <s v="IPS Panel Full HD 1920x1080"/>
    <s v="Intel Core i7 6700HQ 2.6GHz"/>
    <s v="16GB"/>
    <s v="1TB HDD"/>
    <s v="Nvidia GeForce GTX 965M"/>
    <s v="No OS"/>
    <s v="4kg"/>
    <s v="53173.439999999995"/>
  </r>
  <r>
    <n v="1062"/>
    <s v="Dell"/>
    <x v="1"/>
    <n v="15.6"/>
    <s v="Full HD 1920x1080"/>
    <s v="Intel Core i5 7200U 2.5GHz"/>
    <s v="4GB"/>
    <s v="1TB HDD"/>
    <s v="Intel HD Graphics"/>
    <s v="Windows 10"/>
    <s v="2.25kg"/>
    <n v="29783.52"/>
  </r>
  <r>
    <n v="1063"/>
    <s v="Dell"/>
    <x v="1"/>
    <n v="15.6"/>
    <s v="Full HD 1920x1080"/>
    <s v="Intel Core i7 7500U 2.7GHz"/>
    <s v="16GB"/>
    <s v="2TB HDD"/>
    <s v="AMD Radeon R7 M445"/>
    <s v="Windows 10"/>
    <s v="2.32kg"/>
    <s v="52746.667199999996"/>
  </r>
  <r>
    <n v="1064"/>
    <s v="MSI"/>
    <x v="3"/>
    <n v="15.6"/>
    <s v="Full HD 1920x1080"/>
    <s v="Intel Core i7 6700HQ 2.6GHz"/>
    <s v="16GB"/>
    <s v="256GB SSD +  1TB HDD"/>
    <s v="Nvidia GeForce GTX 1060"/>
    <s v="Windows 10"/>
    <s v="1.8kg"/>
    <n v="102777.12"/>
  </r>
  <r>
    <n v="1065"/>
    <s v="Dell"/>
    <x v="0"/>
    <n v="13.3"/>
    <s v="Full HD 1920x1080"/>
    <s v="Intel Core i7 7500U 2.7GHz"/>
    <s v="8GB"/>
    <s v="256GB SSD"/>
    <s v="Intel HD Graphics 620"/>
    <s v="Windows 10"/>
    <s v="1.29kg"/>
    <s v="77682.23999999999"/>
  </r>
  <r>
    <n v="1066"/>
    <s v="Asus"/>
    <x v="3"/>
    <n v="17.3"/>
    <s v="IPS Panel Full HD 1920x1080"/>
    <s v="Intel Core i7 6820HK 2.7GHz"/>
    <s v="64GB"/>
    <s v="1TB SSD"/>
    <s v="Nvidia GeForce GTX 980 "/>
    <s v="Windows 10"/>
    <s v="3.58kg"/>
    <n v="211788"/>
  </r>
  <r>
    <n v="1067"/>
    <s v="Dell"/>
    <x v="4"/>
    <n v="13.3"/>
    <s v="Full HD / Touchscreen 1920x1080"/>
    <s v="Intel Core i7 6500U 2.5GHz"/>
    <s v="8GB"/>
    <s v="256GB SSD"/>
    <s v="Intel HD Graphics 520"/>
    <s v="Windows 10"/>
    <s v="1.62kg"/>
    <s v="42517.972799999996"/>
  </r>
  <r>
    <n v="1068"/>
    <s v="Dell"/>
    <x v="3"/>
    <n v="15.6"/>
    <s v="4K Ultra HD 3840x2160"/>
    <s v="Intel Core i7 6700HQ 2.6GHz"/>
    <s v="16GB"/>
    <s v="256GB SSD +  1TB HDD"/>
    <s v="Nvidia GeForce GTX 970M"/>
    <s v="Windows 10"/>
    <s v="3.21kg"/>
    <n v="70809.119999999995"/>
  </r>
  <r>
    <n v="1069"/>
    <s v="Apple"/>
    <x v="0"/>
    <n v="12"/>
    <s v="IPS Panel Retina Display 2304x1440"/>
    <s v="Intel Core M 1.1GHz"/>
    <s v="8GB"/>
    <s v="256GB Flash Storage"/>
    <s v="Intel HD Graphics 515"/>
    <s v="Mac OS X"/>
    <s v="0.920kg"/>
    <n v="69264"/>
  </r>
  <r>
    <n v="1070"/>
    <s v="Dell"/>
    <x v="1"/>
    <n v="15.6"/>
    <s v="1366x768"/>
    <s v="Intel Core i3 6100U 2.3GHz"/>
    <s v="4GB"/>
    <s v="500GB HDD"/>
    <s v="Intel HD Graphics 520"/>
    <s v="Windows 10"/>
    <s v="2.06kg"/>
    <n v="25679.894400000001"/>
  </r>
  <r>
    <n v="1071"/>
    <s v="HP"/>
    <x v="1"/>
    <n v="15.6"/>
    <s v="1366x768"/>
    <s v="Intel Core i5 6200U 2.3GHz"/>
    <s v="4GB"/>
    <s v="500GB HDD"/>
    <s v="Intel HD Graphics 520"/>
    <s v="Windows 10"/>
    <s v="2.31kg"/>
    <n v="63882.720000000001"/>
  </r>
  <r>
    <n v="1072"/>
    <s v="HP"/>
    <x v="0"/>
    <n v="12.5"/>
    <s v="Full HD 1920x1080"/>
    <s v="Intel Core i5 6200U 2.3GHz"/>
    <s v="8GB"/>
    <s v="256GB SSD"/>
    <s v="Intel HD Graphics 520"/>
    <s v="Windows 7"/>
    <s v="1.26kg"/>
    <n v="63882.720000000001"/>
  </r>
  <r>
    <n v="1073"/>
    <s v="HP"/>
    <x v="1"/>
    <n v="13.3"/>
    <s v="Full HD 1920x1080"/>
    <s v="Intel Core i7 7500U 2.7GHz"/>
    <s v="8GB"/>
    <s v="256GB SSD"/>
    <s v="Intel HD Graphics 620"/>
    <s v="Windows 10"/>
    <s v="1.49kg"/>
    <n v="58075.199999999997"/>
  </r>
  <r>
    <n v="1074"/>
    <s v="Lenovo"/>
    <x v="0"/>
    <n v="12.5"/>
    <s v="IPS Panel Full HD / Touchscreen 1920x1080"/>
    <s v="Intel Core i7 6500U 2.5GHz"/>
    <s v="8GB"/>
    <s v="256GB SSD"/>
    <s v="Intel HD Graphics 520"/>
    <s v="Windows 10"/>
    <s v="1.3kg"/>
    <n v="91294.747199999998"/>
  </r>
  <r>
    <n v="1075"/>
    <s v="Lenovo"/>
    <x v="1"/>
    <n v="17.3"/>
    <s v="1600x900"/>
    <s v="Intel Core i5 6200U 2.3GHz"/>
    <s v="8GB"/>
    <s v="1.0TB HDD"/>
    <s v="AMD Radeon R5 M330"/>
    <s v="Windows 10"/>
    <s v="3.0kg"/>
    <n v="35111.519999999997"/>
  </r>
  <r>
    <n v="1076"/>
    <s v="Lenovo"/>
    <x v="1"/>
    <n v="15.6"/>
    <s v="IPS Panel Full HD 1920x1080"/>
    <s v="Intel Core i5 6300HQ 2.3GHz"/>
    <s v="4GB"/>
    <s v="1TB HDD"/>
    <s v="Nvidia GeForce GTX 950M"/>
    <s v="Windows 10"/>
    <s v="2.3kg"/>
    <n v="52054.559999999998"/>
  </r>
  <r>
    <n v="1077"/>
    <s v="MSI"/>
    <x v="3"/>
    <n v="17.3"/>
    <s v="Full HD 1920x1080"/>
    <s v="Intel Core i7 7700HQ 2.8GHz"/>
    <s v="16GB"/>
    <s v="256GB SSD +  1TB HDD"/>
    <s v="Nvidia GeForce GTX 1070"/>
    <s v="Windows 10"/>
    <s v="3.78kg"/>
    <n v="133146.72"/>
  </r>
  <r>
    <n v="1078"/>
    <s v="Lenovo"/>
    <x v="1"/>
    <n v="15.6"/>
    <s v="1366x768"/>
    <s v="Intel Core i5 6200U 2.3GHz"/>
    <s v="4GB"/>
    <s v="500GB HDD"/>
    <s v="Intel HD Graphics 520"/>
    <s v="Windows 10"/>
    <s v="2.1kg"/>
    <n v="28771.200000000001"/>
  </r>
  <r>
    <n v="1079"/>
    <s v="HP"/>
    <x v="1"/>
    <n v="15.6"/>
    <s v="Full HD 1920x1080"/>
    <s v="Intel Core i5 6200U 2.3GHz"/>
    <s v="4GB"/>
    <s v="500GB HDD"/>
    <s v="Intel HD Graphics 520"/>
    <s v="Windows 7"/>
    <s v="2.31kg"/>
    <n v="50083.199999999997"/>
  </r>
  <r>
    <n v="1080"/>
    <s v="Lenovo"/>
    <x v="0"/>
    <n v="12.5"/>
    <s v="IPS Panel Touchscreen 2560x1440"/>
    <s v="Intel Core M 6Y75 1.2GHz"/>
    <s v="8GB"/>
    <s v="512GB SSD"/>
    <s v="Intel HD Graphics 515"/>
    <s v="Windows 10"/>
    <s v="0.99kg"/>
    <n v="74538.720000000001"/>
  </r>
  <r>
    <n v="1081"/>
    <s v="Lenovo"/>
    <x v="3"/>
    <n v="17.3"/>
    <s v="IPS Panel Full HD 1920x1080"/>
    <s v="Intel Core i7 6820HK 2.7GHz"/>
    <s v="32GB"/>
    <s v="512GB SSD +  1.0TB Hybrid"/>
    <s v="Nvidia GeForce GTX 980M"/>
    <s v="Windows 10"/>
    <s v="4.6kg"/>
    <s v="172627.19999999998"/>
  </r>
  <r>
    <n v="1082"/>
    <s v="Lenovo"/>
    <x v="4"/>
    <n v="10.1"/>
    <s v="IPS Panel Touchscreen 1920x1200"/>
    <s v="Intel Atom x5-Z8550 1.44GHz"/>
    <s v="4GB"/>
    <s v="64GB Flash Storage"/>
    <s v="Intel HD Graphics 400"/>
    <s v="Windows 10"/>
    <s v="0.69kg"/>
    <n v="34433.265599999999"/>
  </r>
  <r>
    <n v="1083"/>
    <s v="HP"/>
    <x v="0"/>
    <n v="13.3"/>
    <s v="IPS Panel 4K Ultra HD 3840x2160"/>
    <s v="Intel Core i7 7500U 2.7GHz"/>
    <s v="16GB"/>
    <s v="512GB SSD"/>
    <s v="Intel HD Graphics 620"/>
    <s v="Windows 10"/>
    <s v="1.3kg"/>
    <n v="109170.72"/>
  </r>
  <r>
    <n v="1084"/>
    <s v="Dell"/>
    <x v="1"/>
    <n v="15.6"/>
    <s v="Full HD 1920x1080"/>
    <s v="Intel Core i5 7200U 2.5GHz"/>
    <s v="8GB"/>
    <s v="256GB SSD"/>
    <s v="Intel HD Graphics 620"/>
    <s v="Windows 10"/>
    <s v="2.18kg"/>
    <n v="39960"/>
  </r>
  <r>
    <n v="1085"/>
    <s v="HP"/>
    <x v="1"/>
    <n v="14"/>
    <s v="Full HD 1920x1080"/>
    <s v="Intel Core i5 6200U 2.3GHz"/>
    <s v="4GB"/>
    <s v="500GB HDD"/>
    <s v="Intel HD Graphics 520"/>
    <s v="Windows 7"/>
    <s v="1.54kg"/>
    <s v="54931.14719999999"/>
  </r>
  <r>
    <n v="1086"/>
    <s v="HP"/>
    <x v="5"/>
    <n v="15.6"/>
    <s v="Full HD 1920x1080"/>
    <s v="Intel Core i7 6500U 2.5GHz"/>
    <s v="8GB"/>
    <s v="256GB SSD"/>
    <s v="AMD FirePro W4190M"/>
    <s v="Windows 7"/>
    <s v="1.9kg"/>
    <s v="79653.59999999999"/>
  </r>
  <r>
    <n v="1087"/>
    <s v="Lenovo"/>
    <x v="1"/>
    <n v="14"/>
    <s v="Full HD 1920x1080"/>
    <s v="Intel Core i5 6200U 2.3GHz"/>
    <s v="8GB"/>
    <s v="180GB SSD"/>
    <s v="Intel HD Graphics 520"/>
    <s v="Windows 7"/>
    <s v="1.7kg"/>
    <n v="63882.720000000001"/>
  </r>
  <r>
    <n v="1088"/>
    <s v="HP"/>
    <x v="1"/>
    <n v="13.3"/>
    <s v="Quad HD+ 3200x1800"/>
    <s v="Intel Pentium Dual Core 4405Y 1.5GHz"/>
    <s v="4GB"/>
    <s v="32GB Flash Storage"/>
    <s v="Intel HD Graphics 515"/>
    <s v="Chrome OS"/>
    <s v="1.29kg"/>
    <s v="32767.199999999997"/>
  </r>
  <r>
    <n v="1089"/>
    <s v="Acer"/>
    <x v="1"/>
    <n v="15.6"/>
    <s v="1366x768"/>
    <s v="AMD A8-Series 7410 2.2GHz"/>
    <s v="4GB"/>
    <s v="500GB HDD"/>
    <s v="AMD Radeon R5"/>
    <s v="Windows 10"/>
    <s v="2.4kg"/>
    <n v="20619.36"/>
  </r>
  <r>
    <n v="1090"/>
    <s v="Dell"/>
    <x v="1"/>
    <n v="15.6"/>
    <s v="1366x768"/>
    <s v="Intel Pentium Quad Core N3700 1.6GHz"/>
    <s v="4GB"/>
    <s v="500GB HDD"/>
    <s v="Intel HD Graphics"/>
    <s v="Linux"/>
    <s v="2.2kg"/>
    <n v="20965.147199999999"/>
  </r>
  <r>
    <n v="1091"/>
    <s v="HP"/>
    <x v="1"/>
    <n v="15.6"/>
    <s v="1366x768"/>
    <s v="Intel Core i3 6006U 2GHz"/>
    <s v="4GB"/>
    <s v="1TB HDD"/>
    <s v="Intel HD Graphics 520"/>
    <s v="No OS"/>
    <s v="1.86kg"/>
    <n v="18434.3472"/>
  </r>
  <r>
    <n v="1092"/>
    <s v="Asus"/>
    <x v="3"/>
    <n v="17.3"/>
    <s v="IPS Panel Full HD 1920x1080"/>
    <s v="Intel Core i7 7700HQ 2.8GHz"/>
    <s v="8GB"/>
    <s v="256GB SSD +  1TB HDD"/>
    <s v="Nvidia GeForce GTX 1060"/>
    <s v="Windows 10"/>
    <s v="2.7kg"/>
    <n v="85194.72"/>
  </r>
  <r>
    <n v="1093"/>
    <s v="Dell"/>
    <x v="0"/>
    <n v="13.3"/>
    <s v="IPS Panel Full HD 1920x1080"/>
    <s v="Intel Core i5 8250U 1.6GHz"/>
    <s v="4GB"/>
    <s v="256GB SSD"/>
    <s v="AMD Radeon 530"/>
    <s v="Windows 10"/>
    <s v="1.4kg"/>
    <n v="43601.688000000002"/>
  </r>
  <r>
    <n v="1094"/>
    <s v="HP"/>
    <x v="2"/>
    <n v="12.5"/>
    <s v="1366x768"/>
    <s v="Intel Core i5 6200U 2.3GHz"/>
    <s v="4GB"/>
    <s v="128GB SSD"/>
    <s v="Intel HD Graphics 520"/>
    <s v="Windows 7"/>
    <s v="2.4kg"/>
    <n v="85194.72"/>
  </r>
  <r>
    <n v="1095"/>
    <s v="Acer"/>
    <x v="1"/>
    <n v="15.6"/>
    <s v="Full HD 1920x1080"/>
    <s v="Intel Core i5 7200U 2.5GHz"/>
    <s v="8GB"/>
    <s v="256GB SSD +  1TB HDD"/>
    <s v="Nvidia GeForce GTX 950M"/>
    <s v="Windows 10"/>
    <s v="2.4kg"/>
    <n v="42570.720000000001"/>
  </r>
  <r>
    <n v="1096"/>
    <s v="Dell"/>
    <x v="1"/>
    <n v="15.6"/>
    <s v="Full HD 1920x1080"/>
    <s v="Intel Core i5 7200U 2.5GHz"/>
    <s v="8GB"/>
    <s v="1TB HDD"/>
    <s v="AMD Radeon R7 M445"/>
    <s v="Windows 10"/>
    <s v="2.36kg"/>
    <s v="34035.263999999996"/>
  </r>
  <r>
    <n v="1097"/>
    <s v="MSI"/>
    <x v="3"/>
    <n v="17.3"/>
    <s v="Full HD 1920x1080"/>
    <s v="Intel Core i7 6700HQ 2.6GHz"/>
    <s v="8GB"/>
    <s v="256GB SSD"/>
    <s v="Nvidia GeForce GTX 965M"/>
    <s v="Windows 10"/>
    <s v="2.6kg"/>
    <n v="85194.72"/>
  </r>
  <r>
    <n v="1098"/>
    <s v="HP"/>
    <x v="1"/>
    <n v="15.6"/>
    <s v="1366x768"/>
    <s v="Intel Pentium Quad Core N3710 1.6GHz"/>
    <s v="4GB"/>
    <s v="1TB HDD"/>
    <s v="Intel HD Graphics 405"/>
    <s v="Windows 10"/>
    <s v="1.96kg"/>
    <n v="26640"/>
  </r>
  <r>
    <n v="1099"/>
    <s v="Asus"/>
    <x v="3"/>
    <n v="17.3"/>
    <s v="IPS Panel Full HD 1920x1080"/>
    <s v="Intel Core i7 6700HQ 2.6GHz"/>
    <s v="16GB"/>
    <s v="128GB SSD +  1TB HDD"/>
    <s v="Nvidia GeForce GTX 980M"/>
    <s v="Windows 10"/>
    <s v="4.3kg"/>
    <n v="122490.72"/>
  </r>
  <r>
    <n v="1100"/>
    <s v="Dell"/>
    <x v="0"/>
    <n v="12.5"/>
    <s v="1366x768"/>
    <s v="Intel Core i3 6100U 2.3GHz"/>
    <s v="4GB"/>
    <s v="500GB HDD"/>
    <s v="Intel HD Graphics 520"/>
    <s v="Windows 7"/>
    <s v="1.5kg"/>
    <n v="60480.792000000001"/>
  </r>
  <r>
    <n v="1101"/>
    <s v="Dell"/>
    <x v="0"/>
    <n v="12.5"/>
    <s v="1366x768"/>
    <s v="Intel Core i3 6100U 2.3GHz"/>
    <s v="4GB"/>
    <s v="128GB SSD"/>
    <s v="Intel HD Graphics 520"/>
    <s v="Windows 7"/>
    <s v="1.5kg"/>
    <n v="62176.161599999999"/>
  </r>
  <r>
    <n v="1102"/>
    <s v="Acer"/>
    <x v="1"/>
    <n v="15.6"/>
    <s v="1366x768"/>
    <s v="Intel Celeron Dual Core 3205U 1.5GHz"/>
    <s v="4GB"/>
    <s v="16GB SSD"/>
    <s v="Intel HD Graphics"/>
    <s v="Chrome OS"/>
    <s v="2.20kg"/>
    <n v="11135.52"/>
  </r>
  <r>
    <n v="1103"/>
    <s v="HP"/>
    <x v="5"/>
    <n v="17.3"/>
    <s v="IPS Panel Full HD 1920x1080"/>
    <s v="Intel Core i7 6700HQ 2.6GHz"/>
    <s v="8GB"/>
    <s v="1TB HDD"/>
    <s v="AMD FirePro W6150M"/>
    <s v="Windows 7"/>
    <s v="3.0kg"/>
    <n v="154458.72"/>
  </r>
  <r>
    <n v="1104"/>
    <s v="Lenovo"/>
    <x v="3"/>
    <n v="15.6"/>
    <s v="Full HD 1920x1080"/>
    <s v="Intel Core i7 7700HQ 2.8GHz"/>
    <s v="16GB"/>
    <s v="512GB SSD"/>
    <s v="Nvidia GeForce GTX 1050 Ti"/>
    <s v="Windows 10"/>
    <s v="2.4kg"/>
    <n v="63882.720000000001"/>
  </r>
  <r>
    <n v="1105"/>
    <s v="Dell"/>
    <x v="0"/>
    <n v="12.5"/>
    <s v="1366x768"/>
    <s v="Intel Core i5 6200U 2.3GHz"/>
    <s v="8GB"/>
    <s v="256GB SSD"/>
    <s v="Intel HD Graphics 520"/>
    <s v="Windows 7"/>
    <s v="1.5kg"/>
    <n v="75289.967999999993"/>
  </r>
  <r>
    <n v="1106"/>
    <s v="MSI"/>
    <x v="3"/>
    <n v="17.3"/>
    <s v="Full HD 1920x1080"/>
    <s v="Intel Core i7 6700HQ 2.6GHz"/>
    <s v="8GB"/>
    <s v="128GB SSD +  1TB HDD"/>
    <s v="Nvidia GeForce GTX 960M"/>
    <s v="Windows 10"/>
    <s v="2.9kg"/>
    <s v="80516.20319999999"/>
  </r>
  <r>
    <n v="1107"/>
    <s v="Lenovo"/>
    <x v="4"/>
    <n v="15.6"/>
    <s v="IPS Panel Full HD / Touchscreen 1920x1080"/>
    <s v="Intel Core i5 6200U 2.3GHz"/>
    <s v="4GB"/>
    <s v="256GB SSD"/>
    <s v="Intel HD Graphics 520"/>
    <s v="Windows 10"/>
    <s v="2.1kg"/>
    <s v="46193.759999999995"/>
  </r>
  <r>
    <n v="1108"/>
    <s v="HP"/>
    <x v="1"/>
    <n v="15.6"/>
    <s v="Full HD 1920x1080"/>
    <s v="AMD A6-Series 9220 2.5GHz"/>
    <s v="4GB"/>
    <s v="1TB HDD"/>
    <s v="AMD Radeon R4"/>
    <s v="Windows 10"/>
    <s v="2.1kg"/>
    <n v="21205.439999999999"/>
  </r>
  <r>
    <n v="1109"/>
    <s v="Asus"/>
    <x v="3"/>
    <n v="15.6"/>
    <s v="IPS Panel Full HD 1920x1080"/>
    <s v="Intel Core i7 6700HQ 2.6GHz"/>
    <s v="16GB"/>
    <s v="128GB SSD +  1TB HDD"/>
    <s v="Nvidia GeForce GTX 960M"/>
    <s v="Windows 10"/>
    <s v="2.59kg"/>
    <n v="71341.919999999998"/>
  </r>
  <r>
    <n v="1110"/>
    <s v="HP"/>
    <x v="1"/>
    <n v="13.3"/>
    <s v="Quad HD+ / Touchscreen 3200x1800"/>
    <s v="Intel Core M 6Y54 1.1GHz"/>
    <s v="8GB"/>
    <s v="256GB SSD"/>
    <s v="Intel HD Graphics 515"/>
    <s v="Windows 10"/>
    <s v="1.16kg"/>
    <n v="90522.72"/>
  </r>
  <r>
    <n v="1111"/>
    <s v="Dell"/>
    <x v="1"/>
    <n v="15.6"/>
    <s v="1366x768"/>
    <s v="Intel Core i5 6200U 2.3GHz"/>
    <s v="4GB"/>
    <s v="500GB HDD"/>
    <s v="AMD Radeon R5 M315"/>
    <s v="Windows 7"/>
    <s v="2.24kg"/>
    <n v="40980.311999999998"/>
  </r>
  <r>
    <n v="1112"/>
    <s v="Lenovo"/>
    <x v="1"/>
    <n v="15.6"/>
    <s v="1366x768"/>
    <s v="Intel Core i3 6006U 2.0GHz"/>
    <s v="4GB"/>
    <s v="128GB SSD"/>
    <s v="Intel HD Graphics 520"/>
    <s v="Windows 10"/>
    <s v="2.1kg"/>
    <n v="22857.119999999999"/>
  </r>
  <r>
    <n v="1113"/>
    <s v="HP"/>
    <x v="0"/>
    <n v="13.3"/>
    <s v="Full HD 1920x1080"/>
    <s v="Intel Core i7 6500U 2.5GHz"/>
    <s v="8GB"/>
    <s v="512GB SSD"/>
    <s v="Intel HD Graphics 520"/>
    <s v="Windows 10"/>
    <s v="1.16kg"/>
    <s v="104908.31999999999"/>
  </r>
  <r>
    <n v="1114"/>
    <s v="Lenovo"/>
    <x v="4"/>
    <n v="10.1"/>
    <s v="IPS Panel Touchscreen 1920x1200"/>
    <s v="Intel Atom x5-Z8550 1.44GHz"/>
    <s v="4GB"/>
    <s v="64GB Flash Storage"/>
    <s v="Intel HD Graphics 400"/>
    <s v="Android"/>
    <s v="0.69kg"/>
    <s v="29250.719999999998"/>
  </r>
  <r>
    <n v="1115"/>
    <s v="Dell"/>
    <x v="0"/>
    <n v="13.3"/>
    <s v="Full HD 1920x1080"/>
    <s v="Intel Core i7 7560U 2.4GHz"/>
    <s v="8GB"/>
    <s v="256GB SSD"/>
    <s v="Intel Iris Plus Graphics 640"/>
    <s v="Windows 10"/>
    <s v="1.23kg"/>
    <n v="73473.119999999995"/>
  </r>
  <r>
    <n v="1116"/>
    <s v="Lenovo"/>
    <x v="3"/>
    <n v="17.3"/>
    <s v="IPS Panel Full HD 1920x1080"/>
    <s v="Intel Core i7 6820HK 2.7GHz"/>
    <s v="16GB"/>
    <s v="256GB SSD +  1.0TB Hybrid"/>
    <s v="Nvidia GeForce GTX 980M"/>
    <s v="Windows 10"/>
    <s v="4.6kg"/>
    <s v="146519.46719999998"/>
  </r>
  <r>
    <n v="1117"/>
    <s v="Razer"/>
    <x v="0"/>
    <n v="12.5"/>
    <s v="Touchscreen / 4K Ultra HD 3840x2160"/>
    <s v="Intel Core i7 6500U 2.5GHz"/>
    <s v="8GB"/>
    <s v="256GB SSD"/>
    <s v="Intel HD Graphics 520"/>
    <s v="Windows 10"/>
    <s v="1.25kg"/>
    <s v="54825.119999999995"/>
  </r>
  <r>
    <n v="1118"/>
    <s v="Toshiba"/>
    <x v="0"/>
    <n v="13.3"/>
    <s v="Full HD 1920x1080"/>
    <s v="Intel Core i7 7500U 2.7GHz"/>
    <s v="16GB"/>
    <s v="512GB SSD"/>
    <s v="Intel HD Graphics 620"/>
    <s v="Windows 10"/>
    <s v="1.05kg"/>
    <n v="118601.28"/>
  </r>
  <r>
    <n v="1119"/>
    <s v="Asus"/>
    <x v="3"/>
    <n v="17.3"/>
    <s v="Full HD 1920x1080"/>
    <s v="Intel Core i7 6700HQ 2.6GHz"/>
    <s v="8GB"/>
    <s v="128GB SSD +  1TB HDD"/>
    <s v="Nvidia GeForce GTX 960M"/>
    <s v="Windows 10"/>
    <s v="3.52kg"/>
    <n v="69929.467199999999"/>
  </r>
  <r>
    <n v="1120"/>
    <s v="Vero"/>
    <x v="1"/>
    <n v="13.3"/>
    <s v="Full HD 1920x1080"/>
    <s v="Intel Atom X5-Z8350 1.44GHz"/>
    <s v="4GB"/>
    <s v="32GB Flash Storage"/>
    <s v="Intel HD Graphics 400"/>
    <s v="Windows 10"/>
    <s v="1.35kg"/>
    <n v="10442.879999999999"/>
  </r>
  <r>
    <n v="1121"/>
    <s v="HP"/>
    <x v="1"/>
    <n v="13.3"/>
    <s v="Full HD 1920x1080"/>
    <s v="Intel Core i5 6200U 2.3GHz"/>
    <s v="8GB"/>
    <s v="256GB SSD"/>
    <s v="Intel HD Graphics 520"/>
    <s v="Windows 10"/>
    <s v="1.16kg"/>
    <n v="90043.199999999997"/>
  </r>
  <r>
    <n v="1122"/>
    <s v="HP"/>
    <x v="1"/>
    <n v="14"/>
    <s v="Full HD 1920x1080"/>
    <s v="Intel Core i5 6200U 2.3GHz"/>
    <s v="8GB"/>
    <s v="256GB SSD"/>
    <s v="Intel HD Graphics 520"/>
    <s v="Windows 7"/>
    <s v="1.43kg"/>
    <n v="80612.639999999999"/>
  </r>
  <r>
    <n v="1123"/>
    <s v="Dell"/>
    <x v="1"/>
    <n v="15.6"/>
    <s v="1366x768"/>
    <s v="Intel Core i5 6200U 2.3GHz"/>
    <s v="4GB"/>
    <s v="500GB HDD"/>
    <s v="Intel HD Graphics 520"/>
    <s v="Linux"/>
    <s v="2.09kg"/>
    <s v="27899.006400000002"/>
  </r>
  <r>
    <n v="1124"/>
    <s v="Asus"/>
    <x v="1"/>
    <n v="15.6"/>
    <s v="1366x768"/>
    <s v="Intel Core i3 7100U 2.4GHz"/>
    <s v="4GB"/>
    <s v="1TB HDD"/>
    <s v="Intel HD Graphics 620"/>
    <s v="Windows 10"/>
    <s v="2kg"/>
    <n v="23176.799999999999"/>
  </r>
  <r>
    <n v="1125"/>
    <s v="Lenovo"/>
    <x v="4"/>
    <n v="14"/>
    <s v="IPS Panel Full HD / Touchscreen 1920x1080"/>
    <s v="Intel Core i7 6500U 2.5GHz"/>
    <s v="8GB"/>
    <s v="256GB SSD"/>
    <s v="Intel HD Graphics 520"/>
    <s v="Windows 10"/>
    <s v="1.8kg"/>
    <s v="88924.31999999999"/>
  </r>
  <r>
    <n v="1126"/>
    <s v="Lenovo"/>
    <x v="4"/>
    <n v="10.1"/>
    <s v="IPS Panel Touchscreen 1920x1200"/>
    <s v="Intel Atom x5-Z8550 1.44GHz"/>
    <s v="4GB"/>
    <s v="64GB Flash Storage"/>
    <s v="Intel HD Graphics 400"/>
    <s v="Windows 10"/>
    <s v="0.69kg"/>
    <n v="25521.119999999999"/>
  </r>
  <r>
    <n v="1127"/>
    <s v="HP"/>
    <x v="0"/>
    <n v="12.5"/>
    <s v="1366x768"/>
    <s v="Intel Core i5 6300U 2.4GHz"/>
    <s v="8GB"/>
    <s v="256GB SSD"/>
    <s v="Intel HD Graphics 520"/>
    <s v="Windows 7"/>
    <s v="1.26kg"/>
    <s v="100965.59999999999"/>
  </r>
  <r>
    <n v="1128"/>
    <s v="Lenovo"/>
    <x v="3"/>
    <n v="15.6"/>
    <s v="IPS Panel Full HD 1920x1080"/>
    <s v="Intel Core i5 7300HQ 2.5GHz"/>
    <s v="8GB"/>
    <s v="128GB SSD +  1TB HDD"/>
    <s v="Nvidia GeForce GTX 1060"/>
    <s v="No OS"/>
    <s v="2.4kg"/>
    <n v="52693.919999999998"/>
  </r>
  <r>
    <n v="1129"/>
    <s v="HP"/>
    <x v="3"/>
    <n v="17.3"/>
    <s v="IPS Panel Full HD 1920x1080"/>
    <s v="Intel Core i5 6300HQ 2.3GHz"/>
    <s v="8GB"/>
    <s v="128GB SSD +  1TB HDD"/>
    <s v="Nvidia GeForce GTX 1060"/>
    <s v="Windows 10"/>
    <s v="3.35kg"/>
    <s v="60153.119999999995"/>
  </r>
  <r>
    <n v="1130"/>
    <s v="HP"/>
    <x v="1"/>
    <n v="15.6"/>
    <s v="1366x768"/>
    <s v="Intel Core i7 7500U 2.7GHz"/>
    <s v="8GB"/>
    <s v="2TB HDD"/>
    <s v="Intel HD Graphics 620"/>
    <s v="Windows 10"/>
    <s v="2.04kg"/>
    <s v="33513.119999999995"/>
  </r>
  <r>
    <n v="1131"/>
    <s v="Lenovo"/>
    <x v="4"/>
    <n v="14"/>
    <s v="IPS Panel Full HD / Touchscreen 1920x1080"/>
    <s v="Intel Core i7 6600U 2.6GHz"/>
    <s v="8GB"/>
    <s v="512GB SSD"/>
    <s v="Nvidia Quadro M500M"/>
    <s v="Windows 7"/>
    <s v="1.8kg"/>
    <s v="109244.24639999999"/>
  </r>
  <r>
    <n v="1132"/>
    <s v="Asus"/>
    <x v="1"/>
    <n v="14"/>
    <s v="1366x768"/>
    <s v="Intel Celeron Dual Core N3350 1.1GHz"/>
    <s v="4GB"/>
    <s v="32GB Flash Storage"/>
    <s v="Intel HD Graphics 500"/>
    <s v="Windows 10"/>
    <s v="1.5kg"/>
    <n v="14811.84"/>
  </r>
  <r>
    <n v="1133"/>
    <s v="HP"/>
    <x v="0"/>
    <n v="15.6"/>
    <s v="Full HD 1920x1080"/>
    <s v="Intel Core i7 7500U 2.7GHz"/>
    <s v="8GB"/>
    <s v="256GB SSD"/>
    <s v="Intel HD Graphics 620"/>
    <s v="Windows 10"/>
    <s v="1.84kg"/>
    <n v="40066.559999999998"/>
  </r>
  <r>
    <n v="1134"/>
    <s v="Acer"/>
    <x v="1"/>
    <n v="15.6"/>
    <s v="Full HD 1920x1080"/>
    <s v="Intel Core i5 7200U 2.5GHz"/>
    <s v="4GB"/>
    <s v="1TB HDD"/>
    <s v="Nvidia GeForce 940MX"/>
    <s v="Windows 10"/>
    <s v="2.23kg"/>
    <s v="32820.479999999996"/>
  </r>
  <r>
    <n v="1135"/>
    <s v="Lenovo"/>
    <x v="1"/>
    <n v="15.6"/>
    <s v="Full HD 1920x1080"/>
    <s v="Intel Core i7 6500U 2.5GHz"/>
    <s v="16GB"/>
    <s v="1.0TB Hybrid"/>
    <s v="AMD Radeon R7 M360"/>
    <s v="Windows 10"/>
    <s v="2.5kg"/>
    <n v="58554.720000000001"/>
  </r>
  <r>
    <n v="1136"/>
    <s v="HP"/>
    <x v="5"/>
    <n v="17.3"/>
    <s v="IPS Panel Full HD 1920x1080"/>
    <s v="Intel Core i7 6700HQ 2.6GHz"/>
    <s v="8GB"/>
    <s v="256GB SSD"/>
    <s v="Nvidia Quadro M3000M"/>
    <s v="Windows 7"/>
    <s v="3kg"/>
    <n v="210424.03200000001"/>
  </r>
  <r>
    <n v="1137"/>
    <s v="Dell"/>
    <x v="1"/>
    <n v="15.6"/>
    <s v="1366x768"/>
    <s v="Intel Core i5 7200U 2.5GHz"/>
    <s v="8GB"/>
    <s v="1TB HDD"/>
    <s v="AMD Radeon R7 M445"/>
    <s v="Windows 10"/>
    <s v="2.5kg"/>
    <n v="41771.519999999997"/>
  </r>
  <r>
    <n v="1138"/>
    <s v="MSI"/>
    <x v="3"/>
    <n v="17.3"/>
    <s v="Full HD 1920x1080"/>
    <s v="Intel Core i7 6820HQ 2.7GHz"/>
    <s v="16GB"/>
    <s v="256GB SSD +  1TB HDD"/>
    <s v="Nvidia GeForce GTX 980M"/>
    <s v="Windows 10"/>
    <s v="3.78kg"/>
    <n v="127818.72"/>
  </r>
  <r>
    <n v="1139"/>
    <s v="HP"/>
    <x v="0"/>
    <n v="15.6"/>
    <s v="Full HD 1920x1080"/>
    <s v="Intel Core i7 6500U 2.5GHz"/>
    <s v="8GB"/>
    <s v="256GB SSD"/>
    <s v="Intel HD Graphics 520"/>
    <s v="Windows 7"/>
    <s v="1.88kg"/>
    <n v="115709.24159999999"/>
  </r>
  <r>
    <n v="1140"/>
    <s v="Lenovo"/>
    <x v="4"/>
    <n v="14"/>
    <s v="IPS Panel Touchscreen 2560x1440"/>
    <s v="Intel Core i7 6600U 2.6GHz"/>
    <s v="16GB"/>
    <s v="512GB SSD"/>
    <s v="Intel HD Graphics 520"/>
    <s v="Windows 10"/>
    <s v="2.8kg"/>
    <n v="130003.2"/>
  </r>
  <r>
    <n v="1141"/>
    <s v="MSI"/>
    <x v="3"/>
    <n v="15.6"/>
    <s v="Full HD 1920x1080"/>
    <s v="Intel Core i7 7700HQ 2.8GHz"/>
    <s v="8GB"/>
    <s v="128GB SSD +  1TB HDD"/>
    <s v="Nvidia GeForce GTX 1050"/>
    <s v="Windows 10"/>
    <s v="2.4kg"/>
    <n v="60888.383999999998"/>
  </r>
  <r>
    <n v="1142"/>
    <s v="HP"/>
    <x v="4"/>
    <n v="13.3"/>
    <s v="Full HD / Touchscreen 1920x1080"/>
    <s v="Intel Core i5 6300U 2.4GHz"/>
    <s v="8GB"/>
    <s v="256GB SSD"/>
    <s v="Intel HD Graphics 520"/>
    <s v="Windows 10"/>
    <s v="1.48kg"/>
    <n v="86793.12"/>
  </r>
  <r>
    <n v="1143"/>
    <s v="HP"/>
    <x v="5"/>
    <n v="15.6"/>
    <s v="IPS Panel Full HD 1920x1080"/>
    <s v="Intel Core i7 6700HQ 2.6GHz"/>
    <s v="8GB"/>
    <s v="256GB SSD"/>
    <s v="Nvidia Quadro M1000M"/>
    <s v="Windows 7"/>
    <s v="2.59kg"/>
    <n v="118761.12"/>
  </r>
  <r>
    <n v="1144"/>
    <s v="HP"/>
    <x v="4"/>
    <n v="13.3"/>
    <s v="Touchscreen 2560x1440"/>
    <s v="Intel Core i7 6600U 2.6GHz"/>
    <s v="8GB"/>
    <s v="256GB SSD"/>
    <s v="Intel HD Graphics 520"/>
    <s v="Windows 10"/>
    <s v="1.48kg"/>
    <n v="95850.72"/>
  </r>
  <r>
    <n v="1145"/>
    <s v="HP"/>
    <x v="5"/>
    <n v="15.6"/>
    <s v="Full HD 1920x1080"/>
    <s v="Intel Core i7 6700HQ 2.6GHz"/>
    <s v="8GB"/>
    <s v="256GB SSD"/>
    <s v="Nvidia Quadro M1000M"/>
    <s v="Windows 7"/>
    <s v="2.0kg"/>
    <n v="101178.72"/>
  </r>
  <r>
    <n v="1146"/>
    <s v="HP"/>
    <x v="0"/>
    <n v="12.5"/>
    <s v="Full HD 1920x1080"/>
    <s v="Intel Core i7 6500U 2.50GHz"/>
    <s v="8GB"/>
    <s v="256GB SSD"/>
    <s v="Intel HD Graphics 520"/>
    <s v="Windows 7"/>
    <s v="1.26kg"/>
    <s v="122381.49599999998"/>
  </r>
  <r>
    <n v="1147"/>
    <s v="Dell"/>
    <x v="1"/>
    <n v="15.6"/>
    <s v="Full HD 1920x1080"/>
    <s v="Intel Core i7 7500U 2.7GHz"/>
    <s v="8GB"/>
    <s v="256GB SSD"/>
    <s v="Nvidia GeForce 940MX"/>
    <s v="Windows 10"/>
    <s v="2.18kg"/>
    <s v="53807.471999999994"/>
  </r>
  <r>
    <n v="1148"/>
    <s v="HP"/>
    <x v="1"/>
    <n v="15.6"/>
    <s v="Full HD 1920x1080"/>
    <s v="Intel Core i5 6200U 2.3GHz"/>
    <s v="8GB"/>
    <s v="256GB SSD"/>
    <s v="Intel HD Graphics 520"/>
    <s v="Windows 7"/>
    <s v="1.88kg"/>
    <n v="84129.12"/>
  </r>
  <r>
    <n v="1149"/>
    <s v="Lenovo"/>
    <x v="4"/>
    <n v="14"/>
    <s v="IPS Panel Touchscreen 2560x1440"/>
    <s v="Intel Core i7 6500U 2.5GHz"/>
    <s v="8GB"/>
    <s v="256GB SSD"/>
    <s v="Intel HD Graphics 520"/>
    <s v="Windows 10"/>
    <s v="1.27kg"/>
    <n v="124621.92"/>
  </r>
  <r>
    <n v="1150"/>
    <s v="Lenovo"/>
    <x v="1"/>
    <n v="15.6"/>
    <s v="1366x768"/>
    <s v="Intel Core i3 6006U 2.0GHz"/>
    <s v="4GB"/>
    <s v="1TB HDD"/>
    <s v="Intel HD Graphics 520"/>
    <s v="No OS"/>
    <s v="1.9kg"/>
    <n v="18061.919999999998"/>
  </r>
  <r>
    <n v="1151"/>
    <s v="HP"/>
    <x v="1"/>
    <n v="15.6"/>
    <s v="1366x768"/>
    <s v="AMD E-Series 7110 1.8GHz"/>
    <s v="4GB"/>
    <s v="500GB HDD"/>
    <s v="AMD Radeon R2 Graphics"/>
    <s v="Windows 10"/>
    <s v="1.86kg"/>
    <n v="15824.16"/>
  </r>
  <r>
    <n v="1152"/>
    <s v="Lenovo"/>
    <x v="1"/>
    <n v="15.6"/>
    <s v="Full HD 1920x1080"/>
    <s v="Intel Core i5 6200U 2.3GHz"/>
    <s v="8GB"/>
    <s v="1TB HDD"/>
    <s v="AMD Radeon R5 M330"/>
    <s v="No OS"/>
    <s v="2.32kg"/>
    <s v="31914.719999999998"/>
  </r>
  <r>
    <n v="1153"/>
    <s v="Dell"/>
    <x v="3"/>
    <n v="15.6"/>
    <s v="Full HD 1920x1080"/>
    <s v="Intel Core i7 7700HQ 2.8GHz"/>
    <s v="8GB"/>
    <s v="1TB HDD"/>
    <s v="Nvidia GeForce GTX 1050Ti"/>
    <s v="Windows 10"/>
    <s v="2.62kg"/>
    <n v="63882.720000000001"/>
  </r>
  <r>
    <n v="1154"/>
    <s v="Dell"/>
    <x v="1"/>
    <n v="15.6"/>
    <s v="IPS Panel Touchscreen / 4K Ultra HD 3840x2160"/>
    <s v="Intel Core i5 6300HQ 2.3GHz"/>
    <s v="8GB"/>
    <s v="256GB SSD"/>
    <s v="Nvidia GeForce 960M"/>
    <s v="Windows 10"/>
    <s v="2.04kg"/>
    <s v="119916.23039999999"/>
  </r>
  <r>
    <n v="1155"/>
    <s v="HP"/>
    <x v="1"/>
    <n v="15.6"/>
    <s v="Full HD 1920x1080"/>
    <s v="AMD A6-Series A6-9220 2.5GHz"/>
    <s v="4GB"/>
    <s v="256GB SSD"/>
    <s v="AMD Radeon 520"/>
    <s v="Windows 10"/>
    <s v="1.91kg"/>
    <n v="25515.2592"/>
  </r>
  <r>
    <n v="1156"/>
    <s v="MSI"/>
    <x v="3"/>
    <n v="17.3"/>
    <s v="Full HD 1920x1080"/>
    <s v="Intel Core i7 7700HQ 2.8GHz"/>
    <s v="16GB"/>
    <s v="256GB SSD +  1TB HDD"/>
    <s v="Nvidia GeForce GTX 1050 Ti"/>
    <s v="Windows 10"/>
    <s v="2.7kg"/>
    <s v="79536.38399999999"/>
  </r>
  <r>
    <n v="1157"/>
    <s v="Lenovo"/>
    <x v="0"/>
    <n v="14"/>
    <s v="Full HD 1920x1080"/>
    <s v="Intel Core i7 6600U 2.6GHz"/>
    <s v="12GB"/>
    <s v="512GB SSD"/>
    <s v="Intel HD Graphics 520"/>
    <s v="Windows 7"/>
    <s v="1.4kg"/>
    <n v="122490.72"/>
  </r>
  <r>
    <n v="1158"/>
    <s v="Lenovo"/>
    <x v="1"/>
    <n v="15.6"/>
    <s v="Full HD 1920x1080"/>
    <s v="Intel Core i5 6200U 2.3GHz"/>
    <s v="8GB"/>
    <s v="1.0TB Hybrid"/>
    <s v="AMD Radeon R5 M330"/>
    <s v="Windows 10"/>
    <s v="2.5kg"/>
    <n v="42010.747199999998"/>
  </r>
  <r>
    <n v="1159"/>
    <s v="HP"/>
    <x v="4"/>
    <n v="13.3"/>
    <s v="Touchscreen 2560x1440"/>
    <s v="Intel Core i7 6600U 2.6GHz"/>
    <s v="8GB"/>
    <s v="512GB SSD"/>
    <s v="Intel HD Graphics 520"/>
    <s v="Windows 10"/>
    <s v="1.48kg"/>
    <n v="108744.48"/>
  </r>
  <r>
    <n v="1160"/>
    <s v="Lenovo"/>
    <x v="0"/>
    <n v="14"/>
    <s v="Full HD 1920x1080"/>
    <s v="Intel Core i7 6600U 2.6GHz"/>
    <s v="8GB"/>
    <s v="256GB SSD"/>
    <s v="Intel HD Graphics 520"/>
    <s v="Windows 7"/>
    <s v="1.7kg"/>
    <n v="79866.720000000001"/>
  </r>
  <r>
    <n v="1161"/>
    <s v="MSI"/>
    <x v="3"/>
    <n v="14"/>
    <s v="Full HD 1920x1080"/>
    <s v="Intel Core i7 6700HQ 2.6GHz"/>
    <s v="16GB"/>
    <s v="256GB SSD +  1TB HDD"/>
    <s v="Nvidia GeForce GTX 970M"/>
    <s v="Windows 10"/>
    <s v="1.7kg"/>
    <s v="94252.31999999999"/>
  </r>
  <r>
    <n v="1162"/>
    <s v="HP"/>
    <x v="3"/>
    <n v="15.6"/>
    <s v="IPS Panel Full HD 1920x1080"/>
    <s v="Intel Core i7 7700HQ 2.8GHz"/>
    <s v="8GB"/>
    <s v="1TB HDD"/>
    <s v="Nvidia GeForce GTX 1050"/>
    <s v="Windows 10"/>
    <s v="2.62kg"/>
    <n v="47898.720000000001"/>
  </r>
  <r>
    <n v="1163"/>
    <s v="Lenovo"/>
    <x v="1"/>
    <n v="15.6"/>
    <s v="1366x768"/>
    <s v="Intel Core i3 6006U 2.0GHz"/>
    <s v="8GB"/>
    <s v="1TB HDD"/>
    <s v="Intel HD Graphics 520"/>
    <s v="Windows 10"/>
    <s v="2.2kg"/>
    <n v="24455.52"/>
  </r>
  <r>
    <n v="1164"/>
    <s v="HP"/>
    <x v="1"/>
    <n v="15.6"/>
    <s v="1366x768"/>
    <s v="Intel Core i5 6200U 2.3GHz"/>
    <s v="4GB"/>
    <s v="500GB HDD"/>
    <s v="Intel HD Graphics 520"/>
    <s v="No OS"/>
    <s v="2.1kg"/>
    <n v="25414.0272"/>
  </r>
  <r>
    <n v="1165"/>
    <s v="Dell"/>
    <x v="3"/>
    <n v="15.6"/>
    <s v="4K Ultra HD 3840x2160"/>
    <s v="Intel Core i7 7700HQ 2.8GHz"/>
    <s v="8GB"/>
    <s v="128GB SSD +  1TB HDD"/>
    <s v="Nvidia GeForce GTX 1050 Ti"/>
    <s v="Windows 10"/>
    <s v="2.62kg"/>
    <n v="79813.440000000002"/>
  </r>
  <r>
    <n v="1166"/>
    <s v="Lenovo"/>
    <x v="1"/>
    <n v="15.6"/>
    <s v="IPS Panel Full HD 1920x1080"/>
    <s v="Intel Core i5 7200U 2.5GHz"/>
    <s v="8GB"/>
    <s v="256GB SSD"/>
    <s v="Intel HD Graphics 620"/>
    <s v="Windows 10"/>
    <s v="1.95kg"/>
    <n v="74059.199999999997"/>
  </r>
  <r>
    <n v="1167"/>
    <s v="Lenovo"/>
    <x v="1"/>
    <n v="15.6"/>
    <s v="Full HD 1920x1080"/>
    <s v="Intel Core i3 6006U 2GHz"/>
    <s v="4GB"/>
    <s v="1TB HDD"/>
    <s v="Nvidia GeForce 920MX "/>
    <s v="Windows 10"/>
    <s v="2.2kg"/>
    <n v="24935.040000000001"/>
  </r>
  <r>
    <n v="1168"/>
    <s v="HP"/>
    <x v="1"/>
    <n v="14"/>
    <s v="1366x768"/>
    <s v="Intel Celeron Dual Core N3060 1.6GHz"/>
    <s v="2GB"/>
    <s v="32GB Flash Storage"/>
    <s v="Intel HD Graphics 400"/>
    <s v="Windows 10"/>
    <s v="1.44kg"/>
    <n v="13266.72"/>
  </r>
  <r>
    <n v="1169"/>
    <s v="MSI"/>
    <x v="3"/>
    <n v="15.6"/>
    <s v="IPS Panel Full HD 1920x1080"/>
    <s v="Intel Core i7 7500U 2.7GHz"/>
    <s v="8GB"/>
    <s v="1TB HDD"/>
    <s v="Nvidia GeForce GTX 1050"/>
    <s v="Windows 10"/>
    <s v="2.2kg"/>
    <n v="44701.919999999998"/>
  </r>
  <r>
    <n v="1170"/>
    <s v="HP"/>
    <x v="1"/>
    <n v="15.6"/>
    <s v="Full HD 1920x1080"/>
    <s v="Intel Core i7 6500U 2.5GHz"/>
    <s v="8GB"/>
    <s v="256GB SSD"/>
    <s v="Intel HD Graphics 520"/>
    <s v="Windows 10"/>
    <s v="1.96kg"/>
    <s v="36177.119999999995"/>
  </r>
  <r>
    <n v="1171"/>
    <s v="HP"/>
    <x v="1"/>
    <n v="15.6"/>
    <s v="Full HD 1920x1080"/>
    <s v="Intel Core i7 8550U 1.8GHz"/>
    <s v="16GB"/>
    <s v="512GB SSD"/>
    <s v="Intel UHD Graphics 620"/>
    <s v="Windows 10"/>
    <s v="2.1kg"/>
    <n v="61751.519999999997"/>
  </r>
  <r>
    <n v="1172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173"/>
    <s v="Lenovo"/>
    <x v="1"/>
    <n v="15.6"/>
    <s v="1366x768"/>
    <s v="Intel Core i5 6200U 2.3GHz"/>
    <s v="4GB"/>
    <s v="500GB HDD"/>
    <s v="Intel HD Graphics 520"/>
    <s v="No OS"/>
    <s v="2.1kg"/>
    <n v="21205.439999999999"/>
  </r>
  <r>
    <n v="1174"/>
    <s v="Lenovo"/>
    <x v="1"/>
    <n v="15.6"/>
    <s v="Full HD 1920x1080"/>
    <s v="Intel Core i7 7500U 2.7GHz"/>
    <s v="8GB"/>
    <s v="1TB HDD"/>
    <s v="Nvidia GeForce 940MX"/>
    <s v="No OS"/>
    <s v="2.2kg"/>
    <n v="37775.519999999997"/>
  </r>
  <r>
    <n v="1175"/>
    <s v="Asus"/>
    <x v="1"/>
    <n v="14"/>
    <s v="Full HD 1920x1080"/>
    <s v="Intel Core i3 7100U 2.4GHz"/>
    <s v="4GB"/>
    <s v="256GB SSD"/>
    <s v="Intel HD Graphics 620"/>
    <s v="Windows 10"/>
    <s v="2kg"/>
    <n v="40972.32"/>
  </r>
  <r>
    <n v="1176"/>
    <s v="Lenovo"/>
    <x v="1"/>
    <n v="15.6"/>
    <s v="Full HD 1920x1080"/>
    <s v="Intel Core i7 6500U 2.5GHz"/>
    <s v="4GB"/>
    <s v="1.0TB Hybrid"/>
    <s v="Intel HD Graphics 520"/>
    <s v="Windows 7"/>
    <s v="2.32kg"/>
    <n v="43956"/>
  </r>
  <r>
    <n v="1177"/>
    <s v="Lenovo"/>
    <x v="3"/>
    <n v="15.6"/>
    <s v="IPS Panel Full HD 1920x1080"/>
    <s v="Intel Core i7 6700HQ 2.6GHz"/>
    <s v="16GB"/>
    <s v="512GB SSD"/>
    <s v="Nvidia GeForce GTX 960"/>
    <s v="Windows 10"/>
    <s v="3.31kg"/>
    <n v="69530.399999999994"/>
  </r>
  <r>
    <n v="1178"/>
    <s v="MSI"/>
    <x v="3"/>
    <n v="15.6"/>
    <s v="Full HD 1920x1080"/>
    <s v="Intel Core i7 6700HQ 2.6GHz"/>
    <s v="16GB"/>
    <s v="128GB SSD +  1TB HDD"/>
    <s v="Nvidia GeForce GTX 970M"/>
    <s v="Windows 10"/>
    <s v="1.91kg"/>
    <n v="114731.5536"/>
  </r>
  <r>
    <n v="1179"/>
    <s v="HP"/>
    <x v="1"/>
    <n v="15.6"/>
    <s v="1366x768"/>
    <s v="Intel Core i3 6100U 2.3GHz"/>
    <s v="4GB"/>
    <s v="500GB HDD"/>
    <s v="Intel HD Graphics 520"/>
    <s v="Windows 10"/>
    <s v="2.07kg"/>
    <n v="34632"/>
  </r>
  <r>
    <n v="1180"/>
    <s v="Lenovo"/>
    <x v="4"/>
    <n v="14"/>
    <s v="IPS Panel Touchscreen 2560x1440"/>
    <s v="Intel Core i5 6200U 2.3GHz"/>
    <s v="8GB"/>
    <s v="256GB SSD"/>
    <s v="Intel HD Graphics 520"/>
    <s v="Windows 10"/>
    <s v="1.36kg"/>
    <n v="87219.36"/>
  </r>
  <r>
    <n v="1181"/>
    <s v="Lenovo"/>
    <x v="0"/>
    <n v="15.6"/>
    <s v="Full HD 1920x1080"/>
    <s v="Intel Core i7 7500U 2.7GHz"/>
    <s v="6GB"/>
    <s v="256GB SSD"/>
    <s v="Nvidia GeForce 920M"/>
    <s v="Windows 10"/>
    <s v="1.54kg"/>
    <n v="44275.68"/>
  </r>
  <r>
    <n v="1182"/>
    <s v="Dell"/>
    <x v="1"/>
    <n v="15.6"/>
    <s v="Full HD 1920x1080"/>
    <s v="Intel Core i7 7500U 2.7GHz"/>
    <s v="8GB"/>
    <s v="256GB SSD"/>
    <s v="Nvidia GeForce GT 940MX"/>
    <s v="Linux"/>
    <s v="1.98kg"/>
    <n v="47686.132799999999"/>
  </r>
  <r>
    <n v="1183"/>
    <s v="Acer"/>
    <x v="1"/>
    <n v="15.6"/>
    <s v="1366x768"/>
    <s v="Intel Celeron Dual Core N3350 2GHz"/>
    <s v="4GB"/>
    <s v="500GB HDD"/>
    <s v="Intel HD Graphics 500"/>
    <s v="Windows 10"/>
    <s v="2.1kg"/>
    <s v="17742.239999999998"/>
  </r>
  <r>
    <n v="1184"/>
    <s v="HP"/>
    <x v="1"/>
    <n v="15.6"/>
    <s v="IPS Panel Full HD 1920x1080"/>
    <s v="Intel Core i7 6700HQ 2.6GHz"/>
    <s v="6GB"/>
    <s v="1TB HDD"/>
    <s v="Nvidia GeForce GTX 960M"/>
    <s v="Windows 10"/>
    <s v="2.18kg"/>
    <n v="42570.720000000001"/>
  </r>
  <r>
    <n v="1185"/>
    <s v="Asus"/>
    <x v="3"/>
    <n v="15.6"/>
    <s v="IPS Panel Full HD 1920x1080"/>
    <s v="Intel Core i7 6700HQ 2.6GHz"/>
    <s v="8GB"/>
    <s v="256GB SSD +  1TB HDD"/>
    <s v="Nvidia GeForce GTX 960M"/>
    <s v="Windows 10"/>
    <s v="2.591kg"/>
    <n v="48431.519999999997"/>
  </r>
  <r>
    <n v="1186"/>
    <s v="Dell"/>
    <x v="4"/>
    <n v="15.6"/>
    <s v="Full HD / Touchscreen 1920x1080"/>
    <s v="Intel Core i7 7500U 2.7GHz"/>
    <s v="16GB"/>
    <s v="512GB SSD"/>
    <s v="Intel HD Graphics 620"/>
    <s v="Windows 10"/>
    <s v="2.09kg"/>
    <s v="62817.119999999995"/>
  </r>
  <r>
    <n v="1187"/>
    <s v="Acer"/>
    <x v="1"/>
    <n v="15.6"/>
    <s v="Full HD 1920x1080"/>
    <s v="Intel Core i5 7200U 2.5GHz"/>
    <s v="4GB"/>
    <s v="256GB SSD"/>
    <s v="Nvidia GeForce 940MX"/>
    <s v="Windows 10"/>
    <s v="2.23kg"/>
    <s v="36816.479999999996"/>
  </r>
  <r>
    <n v="1188"/>
    <s v="Dell"/>
    <x v="0"/>
    <n v="13.3"/>
    <s v="Quad HD+ / Touchscreen 3200x1800"/>
    <s v="Intel Core i5 6300U 2.4GHz"/>
    <s v="8GB"/>
    <s v="256GB SSD"/>
    <s v="Intel HD Graphics 520"/>
    <s v="Linux"/>
    <s v="1.23kg"/>
    <n v="58554.720000000001"/>
  </r>
  <r>
    <n v="1189"/>
    <s v="Acer"/>
    <x v="3"/>
    <n v="17.3"/>
    <s v="IPS Panel Full HD 1920x1080"/>
    <s v="Intel Core i7 7700HQ 2.8GHz"/>
    <s v="16GB"/>
    <s v="256GB SSD +  1TB HDD"/>
    <s v="Nvidia GeForce GTX 1070"/>
    <s v="Windows 10"/>
    <s v="4.2kg"/>
    <n v="138474.72"/>
  </r>
  <r>
    <n v="1190"/>
    <s v="Lenovo"/>
    <x v="3"/>
    <n v="15.6"/>
    <s v="IPS Panel Full HD 1920x1080"/>
    <s v="Intel Core i5 7300HQ 2.5GHz"/>
    <s v="8GB"/>
    <s v="1TB HDD"/>
    <s v="Nvidia GeForce GTX 1050"/>
    <s v="Windows 10"/>
    <s v="2.4kg"/>
    <n v="43636.32"/>
  </r>
  <r>
    <n v="1191"/>
    <s v="Samsung"/>
    <x v="4"/>
    <n v="12.3"/>
    <s v="IPS Panel Touchscreen 2400x1600"/>
    <s v="Samsung Cortex A72&amp;A53 2.0GHz"/>
    <s v="4GB"/>
    <s v="32GB Flash Storage"/>
    <s v="ARM Mali T860 MP4"/>
    <s v="Chrome OS"/>
    <s v="1.15kg"/>
    <n v="35111.519999999997"/>
  </r>
  <r>
    <n v="1192"/>
    <s v="HP"/>
    <x v="1"/>
    <n v="15.6"/>
    <s v="1366x768"/>
    <s v="Intel Core i5 7200U 2.5GHz"/>
    <s v="4GB"/>
    <s v="500GB HDD"/>
    <s v="Intel HD Graphics 620"/>
    <s v="Windows 10"/>
    <s v="1.86kg"/>
    <n v="25840.799999999999"/>
  </r>
  <r>
    <n v="1193"/>
    <s v="Apple"/>
    <x v="0"/>
    <n v="12"/>
    <s v="IPS Panel Retina Display 2304x1440"/>
    <s v="Intel Core M 1.1GHz"/>
    <s v="8GB"/>
    <s v="256GB Flash Storage"/>
    <s v="Intel HD Graphics 5300"/>
    <s v="Mac OS X"/>
    <s v="0.920kg"/>
    <n v="61964.639999999999"/>
  </r>
  <r>
    <n v="1194"/>
    <s v="Dell"/>
    <x v="4"/>
    <n v="13.3"/>
    <s v="IPS Panel Full HD / Touchscreen 1920x1080"/>
    <s v="Intel Core i5 7200U 2.5GHz"/>
    <s v="8GB"/>
    <s v="256GB SSD"/>
    <s v="Intel HD Graphics 620"/>
    <s v="Windows 10"/>
    <s v="1.6kg"/>
    <n v="63882.720000000001"/>
  </r>
  <r>
    <n v="1195"/>
    <s v="HP"/>
    <x v="1"/>
    <n v="15.6"/>
    <s v="IPS Panel Full HD 1920x1080"/>
    <s v="Intel Core i7 7700HQ 2.8GHz"/>
    <s v="12GB"/>
    <s v="128GB SSD +  1TB HDD"/>
    <s v="Nvidia GeForce GTX 1050"/>
    <s v="Windows 10"/>
    <s v="2.21kg"/>
    <n v="70702.559999999998"/>
  </r>
  <r>
    <n v="1196"/>
    <s v="Lenovo"/>
    <x v="1"/>
    <n v="15.6"/>
    <s v="1366x768"/>
    <s v="Intel Core i3 6006U 2GHz"/>
    <s v="4GB"/>
    <s v="1TB HDD"/>
    <s v="AMD Radeon R5 M430"/>
    <s v="No OS"/>
    <s v="1.9kg"/>
    <n v="19607.04"/>
  </r>
  <r>
    <n v="1197"/>
    <s v="Asus"/>
    <x v="3"/>
    <n v="17.3"/>
    <s v="IPS Panel Full HD 1920x1080"/>
    <s v="Intel Core i7 6700HQ 2.6GHz"/>
    <s v="16GB"/>
    <s v="512GB SSD +  1TB HDD"/>
    <s v="Nvidia GeForce GTX 980M"/>
    <s v="Windows 10"/>
    <s v="4.3kg"/>
    <n v="114552"/>
  </r>
  <r>
    <n v="1198"/>
    <s v="Acer"/>
    <x v="1"/>
    <n v="15.6"/>
    <s v="1366x768"/>
    <s v="Intel Celeron Dual Core N3350 2GHz"/>
    <s v="4GB"/>
    <s v="1TB HDD"/>
    <s v="Intel HD Graphics 500"/>
    <s v="Linux"/>
    <s v="2.1kg"/>
    <n v="14492.16"/>
  </r>
  <r>
    <n v="1199"/>
    <s v="MSI"/>
    <x v="3"/>
    <n v="17.3"/>
    <s v="Full HD 1920x1080"/>
    <s v="Intel Core i7 7700HQ 2.8GHz"/>
    <s v="16GB"/>
    <s v="256GB SSD +  1TB HDD"/>
    <s v="Nvidia GeForce GTX 1060"/>
    <s v="Windows 10"/>
    <s v="2.43kg"/>
    <n v="109165.39200000001"/>
  </r>
  <r>
    <n v="1200"/>
    <s v="Dell"/>
    <x v="1"/>
    <n v="15.6"/>
    <s v="1366x768"/>
    <s v="Intel Core i3 6006U 2.0GHz"/>
    <s v="4GB"/>
    <s v="128GB SSD"/>
    <s v="AMD Radeon R7 M440"/>
    <s v="Windows 10"/>
    <s v="2.3kg"/>
    <s v="26586.719999999998"/>
  </r>
  <r>
    <n v="1201"/>
    <s v="Lenovo"/>
    <x v="1"/>
    <n v="15.6"/>
    <s v="1366x768"/>
    <s v="Intel Core i7 6500U 2.5GHz"/>
    <s v="8GB"/>
    <s v="500GB HDD"/>
    <s v="Nvidia GeForce 920MX"/>
    <s v="No OS"/>
    <s v="2.2kg"/>
    <s v="33513.119999999995"/>
  </r>
  <r>
    <n v="1202"/>
    <s v="Dell"/>
    <x v="4"/>
    <n v="15.6"/>
    <s v="Full HD / Touchscreen 1920x1080"/>
    <s v="Intel Core i7 8550U 1.8GHz"/>
    <s v="16GB"/>
    <s v="512GB SSD"/>
    <s v="Intel UHD Graphics 620"/>
    <s v="Windows 10"/>
    <s v="2kg"/>
    <n v="68464.800000000003"/>
  </r>
  <r>
    <n v="1203"/>
    <s v="Dell"/>
    <x v="0"/>
    <n v="13.3"/>
    <s v="Quad HD+ / Touchscreen 3200x1800"/>
    <s v="Intel Core i7 7500U 2.7GHz"/>
    <s v="16GB"/>
    <s v="512GB SSD"/>
    <s v="Intel HD Graphics 620"/>
    <s v="Windows 10"/>
    <s v="1.2kg"/>
    <n v="142790.39999999999"/>
  </r>
  <r>
    <n v="1204"/>
    <s v="Asus"/>
    <x v="3"/>
    <n v="15.6"/>
    <s v="Full HD 1920x1080"/>
    <s v="Intel Core i7 6700HQ 2.6GHz"/>
    <s v="8GB"/>
    <s v="1TB HDD"/>
    <s v="Nvidia GeForce GTX 1060"/>
    <s v="Windows 10"/>
    <s v="2.2kg"/>
    <n v="62284.32"/>
  </r>
  <r>
    <n v="1205"/>
    <s v="Dell"/>
    <x v="1"/>
    <n v="15.6"/>
    <s v="Full HD 1920x1080"/>
    <s v="Intel Core i5 7200U 2.5GHz"/>
    <s v="8GB"/>
    <s v="256GB SSD"/>
    <s v="AMD Radeon R7 M445"/>
    <s v="Windows 10"/>
    <s v="2.36kg"/>
    <n v="47365.919999999998"/>
  </r>
  <r>
    <n v="1206"/>
    <s v="HP"/>
    <x v="1"/>
    <n v="15.6"/>
    <s v="1366x768"/>
    <s v="Intel Core i5 7200U 2.5GHz"/>
    <s v="8GB"/>
    <s v="256GB SSD"/>
    <s v="Intel HD Graphics 620"/>
    <s v="Windows 10"/>
    <s v="1.91kg"/>
    <n v="30849.119999999999"/>
  </r>
  <r>
    <n v="1207"/>
    <s v="Lenovo"/>
    <x v="1"/>
    <n v="15.6"/>
    <s v="1366x768"/>
    <s v="AMD E-Series 9000 2.2GHz"/>
    <s v="4GB"/>
    <s v="500GB HDD"/>
    <s v="AMD Radeon R2 Graphics"/>
    <s v="Windows 10"/>
    <s v="2.2kg"/>
    <n v="15930.72"/>
  </r>
  <r>
    <n v="1208"/>
    <s v="Acer"/>
    <x v="1"/>
    <n v="17.3"/>
    <s v="1600x900"/>
    <s v="Intel Core i3 6006U 2.0GHz"/>
    <s v="8GB"/>
    <s v="1TB HDD"/>
    <s v="Nvidia GeForce 940MX"/>
    <s v="Windows 10"/>
    <s v="3.3kg"/>
    <s v="33513.119999999995"/>
  </r>
  <r>
    <n v="1209"/>
    <s v="Asus"/>
    <x v="3"/>
    <n v="15.6"/>
    <s v="Full HD 1920x1080"/>
    <s v="Intel Core i7 7700HQ 2.8GHz"/>
    <s v="16GB"/>
    <s v="256GB SSD +  1TB HDD"/>
    <s v="Nvidia GeForce GTX 1070"/>
    <s v="Windows 10"/>
    <s v="2.2kg"/>
    <n v="130482.72"/>
  </r>
  <r>
    <n v="1210"/>
    <s v="Apple"/>
    <x v="0"/>
    <n v="12"/>
    <s v="IPS Panel Retina Display 2304x1440"/>
    <s v="Intel Core M 1.2GHz"/>
    <s v="8GB"/>
    <s v="512GB Flash Storage"/>
    <s v="Intel HD Graphics 515"/>
    <s v="Mac OS X"/>
    <s v="0.920kg"/>
    <n v="68145.119999999995"/>
  </r>
  <r>
    <n v="1211"/>
    <s v="Asus"/>
    <x v="1"/>
    <n v="15.6"/>
    <s v="Full HD 1920x1080"/>
    <s v="Intel Core i7 7700HQ 2.8GHz"/>
    <s v="16GB"/>
    <s v="128GB SSD +  1TB HDD"/>
    <s v="Nvidia GeForce GTX 1060"/>
    <s v="Windows 10"/>
    <s v="2.2kg"/>
    <n v="93186.72"/>
  </r>
  <r>
    <n v="1212"/>
    <s v="MSI"/>
    <x v="3"/>
    <n v="17.3"/>
    <s v="IPS Panel Full HD 1920x1080"/>
    <s v="Intel Core i7 6700HQ 2.6GHz"/>
    <s v="16GB"/>
    <s v="256GB SSD +  1TB HDD"/>
    <s v="Nvidia GeForce GTX 1060"/>
    <s v="Windows 10"/>
    <s v="2.43kg"/>
    <n v="103842.1872"/>
  </r>
  <r>
    <n v="1213"/>
    <s v="Dell"/>
    <x v="4"/>
    <n v="15.6"/>
    <s v="IPS Panel Full HD / Touchscreen 1920x1080"/>
    <s v="Intel Core i5 7200U 2.5GHz"/>
    <s v="8GB"/>
    <s v="256GB SSD"/>
    <s v="Intel HD Graphics 620"/>
    <s v="Windows 10"/>
    <s v="2.191kg"/>
    <n v="53226.720000000001"/>
  </r>
  <r>
    <n v="1214"/>
    <s v="Asus"/>
    <x v="3"/>
    <n v="17.3"/>
    <s v="Full HD 1920x1080"/>
    <s v="Intel Core i7 7700HQ 2.8GHz"/>
    <s v="16GB"/>
    <s v="256GB SSD +  1TB HDD"/>
    <s v="Nvidia GeForce GTX 1060"/>
    <s v="Windows 10"/>
    <s v="2.9kg"/>
    <n v="103842.72"/>
  </r>
  <r>
    <n v="1215"/>
    <s v="Acer"/>
    <x v="2"/>
    <n v="11.6"/>
    <s v="1366x768"/>
    <s v="Intel Celeron Dual Core 3205U 1.5GHz"/>
    <s v="2GB"/>
    <s v="32GB SSD"/>
    <s v="Intel HD Graphics"/>
    <s v="Chrome OS"/>
    <s v="1.3kg"/>
    <n v="9270.7199999999993"/>
  </r>
  <r>
    <n v="1216"/>
    <s v="Acer"/>
    <x v="1"/>
    <n v="17.3"/>
    <s v="1600x900"/>
    <s v="Intel Core i3 6006U 2GHz"/>
    <s v="4GB"/>
    <s v="1TB HDD"/>
    <s v="Nvidia GeForce 940MX"/>
    <s v="Windows 10"/>
    <s v="3.3kg"/>
    <n v="31861.439999999999"/>
  </r>
  <r>
    <n v="1217"/>
    <s v="Lenovo"/>
    <x v="1"/>
    <n v="17.3"/>
    <s v="1600x900"/>
    <s v="Intel Core i5 7200U 2.5GHz"/>
    <s v="8GB"/>
    <s v="1TB HDD"/>
    <s v="Intel HD Graphics 620"/>
    <s v="No OS"/>
    <s v="2.8kg"/>
    <n v="28717.919999999998"/>
  </r>
  <r>
    <n v="1218"/>
    <s v="Lenovo"/>
    <x v="3"/>
    <n v="15.6"/>
    <s v="IPS Panel Full HD 1920x1080"/>
    <s v="Intel Core i7 6700HQ 2.6GHz"/>
    <s v="8GB"/>
    <s v="128GB SSD +  1TB HDD"/>
    <s v="Nvidia GeForce GTX 960&lt;U+039C&gt;"/>
    <s v="Windows 10"/>
    <s v="2.6kg"/>
    <n v="67772.160000000003"/>
  </r>
  <r>
    <n v="1219"/>
    <s v="Acer"/>
    <x v="4"/>
    <n v="14"/>
    <s v="IPS Panel Full HD / Touchscreen 1920x1080"/>
    <s v="Intel Core i7 7Y75 1.3GHz"/>
    <s v="8GB"/>
    <s v="256GB SSD"/>
    <s v="Intel HD Graphics 615"/>
    <s v="Windows 10"/>
    <s v="1.2kg"/>
    <n v="61218.720000000001"/>
  </r>
  <r>
    <n v="1220"/>
    <s v="Lenovo"/>
    <x v="1"/>
    <n v="15.6"/>
    <s v="IPS Panel Full HD 1920x1080"/>
    <s v="Intel Core i7 6600U 2.6GHz"/>
    <s v="8GB"/>
    <s v="256GB SSD"/>
    <s v="Intel HD Graphics 520"/>
    <s v="Windows 10"/>
    <s v="2.3kg"/>
    <n v="81465.119999999995"/>
  </r>
  <r>
    <n v="1221"/>
    <s v="MSI"/>
    <x v="3"/>
    <n v="15.6"/>
    <s v="Full HD 1920x1080"/>
    <s v="Intel Core i7 6700HQ 2.6GHz"/>
    <s v="8GB"/>
    <s v="128GB SSD +  1TB HDD"/>
    <s v="Nvidia GeForce GTX 1060"/>
    <s v="Windows 10"/>
    <s v="2.2kg"/>
    <n v="78647.140799999994"/>
  </r>
  <r>
    <n v="1222"/>
    <s v="HP"/>
    <x v="1"/>
    <n v="15.6"/>
    <s v="Full HD 1920x1080"/>
    <s v="AMD A12-Series 9720P 2.7GHz"/>
    <s v="6GB"/>
    <s v="1TB HDD"/>
    <s v="AMD Radeon 530"/>
    <s v="Windows 10"/>
    <s v="2.1kg"/>
    <n v="28185.119999999999"/>
  </r>
  <r>
    <n v="1223"/>
    <s v="Dell"/>
    <x v="0"/>
    <n v="12.5"/>
    <s v="Full HD / Touchscreen 1920x1080"/>
    <s v="Intel Core i5 6300U 2.4GHz"/>
    <s v="8GB"/>
    <s v="256GB SSD"/>
    <s v="Intel HD Graphics 520"/>
    <s v="Windows 7"/>
    <s v="1.26kg"/>
    <s v="91288.35359999999"/>
  </r>
  <r>
    <n v="1224"/>
    <s v="Dell"/>
    <x v="4"/>
    <n v="15"/>
    <s v="Full HD / Touchscreen 1920x1080"/>
    <s v="Intel Core i3 7100U 2.4GHz"/>
    <s v="4GB"/>
    <s v="500GB HDD"/>
    <s v="Intel HD Graphics 620"/>
    <s v="Windows 10"/>
    <s v="2.08kg"/>
    <n v="27119.52"/>
  </r>
  <r>
    <n v="1225"/>
    <s v="Asus"/>
    <x v="1"/>
    <n v="15.6"/>
    <s v="1366x768"/>
    <s v="Intel Pentium Quad Core N3710 1.6GHz"/>
    <s v="4GB"/>
    <s v="1TB HDD"/>
    <s v="Intel HD Graphics 405"/>
    <s v="Windows 10"/>
    <s v="2.65kg"/>
    <n v="16463.52"/>
  </r>
  <r>
    <n v="1226"/>
    <s v="Dell"/>
    <x v="0"/>
    <n v="13.3"/>
    <s v="Quad HD+ / Touchscreen 3200x1800"/>
    <s v="Intel Core i7 7500U 2.7GHz"/>
    <s v="8GB"/>
    <s v="256GB SSD"/>
    <s v="Intel HD Graphics 620"/>
    <s v="Windows 10"/>
    <s v="1.29kg"/>
    <n v="78694.559999999998"/>
  </r>
  <r>
    <n v="1227"/>
    <s v="Dell"/>
    <x v="1"/>
    <n v="15.6"/>
    <s v="1366x768"/>
    <s v="Intel Core i5 7200U 2.5GHz"/>
    <s v="4GB"/>
    <s v="1TB HDD"/>
    <s v="Intel HD Graphics 520"/>
    <s v="Linux"/>
    <s v="2.18kg"/>
    <n v="27804.700799999999"/>
  </r>
  <r>
    <n v="1228"/>
    <s v="Lenovo"/>
    <x v="3"/>
    <n v="15.6"/>
    <s v="IPS Panel Full HD / Touchscreen 1920x1080"/>
    <s v="Intel Core i7 6700HQ 2.6GHz"/>
    <s v="16GB"/>
    <s v="128GB SSD +  1TB HDD"/>
    <s v="Nvidia GeForce GTX 960M"/>
    <s v="Windows 10"/>
    <s v="2.6kg"/>
    <s v="54825.119999999995"/>
  </r>
  <r>
    <n v="1229"/>
    <s v="MSI"/>
    <x v="3"/>
    <n v="15.6"/>
    <s v="Full HD 1920x1080"/>
    <s v="Intel Core i7 7700HQ 2.8GHz"/>
    <s v="8GB"/>
    <s v="128GB SSD +  1TB HDD"/>
    <s v="Nvidia GeForce GTX 1050"/>
    <s v="Windows 10"/>
    <s v="2.2kg"/>
    <n v="61218.720000000001"/>
  </r>
  <r>
    <n v="1230"/>
    <s v="Lenovo"/>
    <x v="2"/>
    <n v="12.5"/>
    <s v="IPS Panel Full HD / Touchscreen 1920x1080"/>
    <s v="Intel Core i7 6500U 2.50GHz"/>
    <s v="16GB"/>
    <s v="512GB SSD"/>
    <s v="Intel HD Graphics 520"/>
    <s v="Windows 10"/>
    <s v="1.3kg"/>
    <n v="87912"/>
  </r>
  <r>
    <n v="1231"/>
    <s v="Razer"/>
    <x v="3"/>
    <n v="14"/>
    <s v="Full HD 1920x1080"/>
    <s v="Intel Core i7 7700HQ 2.8GHz"/>
    <s v="16GB"/>
    <s v="1TB SSD"/>
    <s v="Nvidia GeForce GTX 1060"/>
    <s v="Windows 10"/>
    <s v="1.95kg"/>
    <n v="186426.72"/>
  </r>
  <r>
    <n v="1232"/>
    <s v="Dell"/>
    <x v="1"/>
    <n v="15.6"/>
    <s v="Touchscreen 1366x768"/>
    <s v="Intel Core i3 7100U 2.4GHz"/>
    <s v="8GB"/>
    <s v="1TB HDD"/>
    <s v="Intel HD Graphics 620"/>
    <s v="Windows 10"/>
    <s v="2.3kg"/>
    <s v="24988.852799999997"/>
  </r>
  <r>
    <n v="1233"/>
    <s v="MSI"/>
    <x v="3"/>
    <n v="17.3"/>
    <s v="Full HD 1920x1080"/>
    <s v="Intel Core i7 7700HQ 2.8GHz"/>
    <s v="16GB"/>
    <s v="256GB SSD +  1TB HDD"/>
    <s v="Nvidia GeForce GTX 1060"/>
    <s v="Windows 10"/>
    <s v="2.7kg"/>
    <n v="85141.440000000002"/>
  </r>
  <r>
    <n v="1234"/>
    <s v="Apple"/>
    <x v="0"/>
    <n v="11.6"/>
    <s v="1366x768"/>
    <s v="Intel Core i5 1.6GHz"/>
    <s v="4GB"/>
    <s v="256GB Flash Storage"/>
    <s v="Intel HD Graphics 6000"/>
    <s v="Mac OS X"/>
    <s v="1.08kg"/>
    <n v="51095.519999999997"/>
  </r>
  <r>
    <n v="1235"/>
    <s v="HP"/>
    <x v="1"/>
    <n v="15.6"/>
    <s v="Full HD 1920x1080"/>
    <s v="Intel Core i3 6006U 2GHz"/>
    <s v="4GB"/>
    <s v="1TB HDD"/>
    <s v="Intel HD Graphics 520"/>
    <s v="Windows 10"/>
    <s v="2.1kg"/>
    <n v="25467.84"/>
  </r>
  <r>
    <n v="1236"/>
    <s v="HP"/>
    <x v="0"/>
    <n v="14"/>
    <s v="2560x1440"/>
    <s v="Intel Core i7 6500U 2.5GHz"/>
    <s v="8GB"/>
    <s v="256GB SSD"/>
    <s v="Intel HD Graphics 520"/>
    <s v="Windows 7"/>
    <s v="1.54kg"/>
    <s v="117119.56319999999"/>
  </r>
  <r>
    <n v="1237"/>
    <s v="Dell"/>
    <x v="1"/>
    <n v="15.6"/>
    <s v="1366x768"/>
    <s v="Intel Core i5 6200U 2.3GHz"/>
    <s v="4GB"/>
    <s v="500GB HDD"/>
    <s v="Intel HD Graphics 520"/>
    <s v="Windows 7"/>
    <s v="2.24kg"/>
    <n v="39267.360000000001"/>
  </r>
  <r>
    <n v="1238"/>
    <s v="MSI"/>
    <x v="3"/>
    <n v="15.6"/>
    <s v="Full HD 1920x1080"/>
    <s v="Intel Core i7 6700HQ 2.6GHz"/>
    <s v="8GB"/>
    <s v="128GB SSD +  1TB HDD"/>
    <s v="Nvidia GeForce GTX 960M"/>
    <s v="Windows 10"/>
    <s v="2.3kg"/>
    <n v="62284.32"/>
  </r>
  <r>
    <n v="1239"/>
    <s v="Lenovo"/>
    <x v="1"/>
    <n v="13.3"/>
    <s v="IPS Panel Full HD 1920x1080"/>
    <s v="Intel Core i7 7500U 2.7GHz"/>
    <s v="16GB"/>
    <s v="512GB SSD"/>
    <s v="Intel HD Graphics 620"/>
    <s v="Windows 10"/>
    <s v="1.4kg"/>
    <n v="79866.720000000001"/>
  </r>
  <r>
    <n v="1240"/>
    <s v="Lenovo"/>
    <x v="1"/>
    <n v="15.6"/>
    <s v="Full HD 1920x1080"/>
    <s v="AMD A12-Series 9720P 3.6GHz"/>
    <s v="6GB"/>
    <s v="256GB SSD"/>
    <s v="AMD Radeon 530"/>
    <s v="Windows 10"/>
    <s v="2.2kg"/>
    <s v="31838.529599999998"/>
  </r>
  <r>
    <n v="1241"/>
    <s v="Asus"/>
    <x v="0"/>
    <n v="13.3"/>
    <s v="Full HD 1920x1080"/>
    <s v="Intel Core i7 6500U 2.5GHz"/>
    <s v="8GB"/>
    <s v="256GB SSD"/>
    <s v="Intel HD Graphics 520"/>
    <s v="Windows 10"/>
    <s v="1.45kg"/>
    <n v="68198.399999999994"/>
  </r>
  <r>
    <n v="1242"/>
    <s v="Acer"/>
    <x v="1"/>
    <n v="15.6"/>
    <s v="1366x768"/>
    <s v="Intel Core i3 6006U 2.0GHz"/>
    <s v="4GB"/>
    <s v="500GB HDD"/>
    <s v="Intel HD Graphics 520"/>
    <s v="Linux"/>
    <s v="2.4kg"/>
    <n v="19276.704000000002"/>
  </r>
  <r>
    <n v="1243"/>
    <s v="Dell"/>
    <x v="4"/>
    <n v="17.3"/>
    <s v="Full HD / Touchscreen 1920x1080"/>
    <s v="Intel Core i7 7500U 2.7GHz"/>
    <s v="16GB"/>
    <s v="512GB SSD"/>
    <s v="Nvidia GeForce 940MX"/>
    <s v="Windows 10"/>
    <s v="2.77kg"/>
    <n v="95850.72"/>
  </r>
  <r>
    <n v="1244"/>
    <s v="HP"/>
    <x v="1"/>
    <n v="14"/>
    <s v="Full HD 1920x1080"/>
    <s v="Intel Core i5 6200U 2.3GHz"/>
    <s v="4GB"/>
    <s v="256GB SSD"/>
    <s v="Intel HD Graphics 520"/>
    <s v="Windows 7"/>
    <s v="1.54kg"/>
    <s v="58607.46719999999"/>
  </r>
  <r>
    <n v="1245"/>
    <s v="Asus"/>
    <x v="3"/>
    <n v="15.6"/>
    <s v="IPS Panel Full HD 1920x1080"/>
    <s v="Intel Core i7 7700HQ 2.8GHz"/>
    <s v="16GB"/>
    <s v="256GB SSD +  1TB HDD"/>
    <s v="Nvidia GeForce GTX 1050 Ti"/>
    <s v="Windows 10"/>
    <s v="2.5kg"/>
    <n v="85248"/>
  </r>
  <r>
    <n v="1246"/>
    <s v="Dell"/>
    <x v="1"/>
    <n v="14"/>
    <s v="1366x768"/>
    <s v="Intel Core i5 7200U 2.5GHz"/>
    <s v="4GB"/>
    <s v="500GB HDD"/>
    <s v="Intel HD Graphics 620"/>
    <s v="Windows 10"/>
    <s v="1.6kg"/>
    <n v="46620"/>
  </r>
  <r>
    <n v="1247"/>
    <s v="Asus"/>
    <x v="3"/>
    <n v="15.6"/>
    <s v="IPS Panel Full HD 1920x1080"/>
    <s v="Intel Core i7 6700HQ 2.6GHz"/>
    <s v="16GB"/>
    <s v="256GB SSD +  1TB HDD"/>
    <s v="Nvidia GeForce GTX 1070"/>
    <s v="Windows 10"/>
    <s v="2.34kg"/>
    <n v="123876"/>
  </r>
  <r>
    <n v="1248"/>
    <s v="Lenovo"/>
    <x v="1"/>
    <n v="15.6"/>
    <s v="IPS Panel Full HD 1920x1080"/>
    <s v="Intel Core i5 7200U 2.5GHz"/>
    <s v="8GB"/>
    <s v="256GB SSD"/>
    <s v="Intel HD Graphics 620"/>
    <s v="No OS"/>
    <s v="2.3kg"/>
    <n v="30529.439999999999"/>
  </r>
  <r>
    <n v="1249"/>
    <s v="Dell"/>
    <x v="4"/>
    <n v="13.3"/>
    <s v="Quad HD+ / Touchscreen 3200x1800"/>
    <s v="Intel Core i5 7Y54 1.2GHz"/>
    <s v="8GB"/>
    <s v="256GB SSD"/>
    <s v="Intel HD Graphics 615"/>
    <s v="Windows 10"/>
    <s v="1.24kg"/>
    <n v="96596.64"/>
  </r>
  <r>
    <n v="1250"/>
    <s v="Dell"/>
    <x v="1"/>
    <n v="15.6"/>
    <s v="1366x768"/>
    <s v="Intel Pentium Quad Core N3710 1.6GHz"/>
    <s v="4GB"/>
    <s v="500GB HDD"/>
    <s v="Intel HD Graphics"/>
    <s v="Linux"/>
    <s v="2.2kg"/>
    <n v="17262.72"/>
  </r>
  <r>
    <n v="1251"/>
    <s v="HP"/>
    <x v="1"/>
    <n v="15.6"/>
    <s v="1366x768"/>
    <s v="AMD A6-Series 9220 2.5GHz"/>
    <s v="4GB"/>
    <s v="500GB HDD"/>
    <s v="AMD Radeon R4 Graphics"/>
    <s v="Windows 10"/>
    <s v="1.86kg"/>
    <s v="21258.719999999998"/>
  </r>
  <r>
    <n v="1252"/>
    <s v="Lenovo"/>
    <x v="1"/>
    <n v="15.6"/>
    <s v="Full HD 1920x1080"/>
    <s v="Intel Core i3 6100U 2.3GHz"/>
    <s v="6GB"/>
    <s v="128GB SSD"/>
    <s v="Nvidia GeForce 920MX"/>
    <s v="Windows 10"/>
    <s v="2.4kg"/>
    <n v="30316.32"/>
  </r>
  <r>
    <n v="1253"/>
    <s v="Lenovo"/>
    <x v="1"/>
    <n v="14"/>
    <s v="IPS Panel Full HD 1920x1080"/>
    <s v="Intel Core i5 6200U 2.3GHz"/>
    <s v="8GB"/>
    <s v="256GB SSD"/>
    <s v="Intel HD Graphics 520"/>
    <s v="Windows 10"/>
    <s v="1.9kg"/>
    <s v="57116.159999999996"/>
  </r>
  <r>
    <n v="1254"/>
    <s v="Dell"/>
    <x v="1"/>
    <n v="15.6"/>
    <s v="1366x768"/>
    <s v="Intel Pentium Quad Core N3700 1.6GHz"/>
    <s v="4GB"/>
    <s v="500GB HDD"/>
    <s v="Intel HD Graphics"/>
    <s v="Windows 10"/>
    <s v="2.2kg"/>
    <n v="23655.787199999999"/>
  </r>
  <r>
    <n v="1255"/>
    <s v="Asus"/>
    <x v="1"/>
    <n v="15.6"/>
    <s v="1366x768"/>
    <s v="Intel Celeron Dual Core N3350 1.1GHz"/>
    <s v="4GB"/>
    <s v="1TB HDD"/>
    <s v="Intel HD Graphics 500"/>
    <s v="Windows 10"/>
    <s v="2kg"/>
    <n v="18061.919999999998"/>
  </r>
  <r>
    <n v="1256"/>
    <s v="Asus"/>
    <x v="3"/>
    <n v="17.3"/>
    <s v="IPS Panel Full HD 1920x1080"/>
    <s v="Intel Core i7 6700HQ 2.6GHz"/>
    <s v="16GB"/>
    <s v="128GB SSD +  1TB HDD"/>
    <s v="Nvidia GeForce GTX 970M"/>
    <s v="Windows 10"/>
    <s v="4.0kg"/>
    <n v="101232"/>
  </r>
  <r>
    <n v="1257"/>
    <s v="Dell"/>
    <x v="1"/>
    <n v="15.6"/>
    <s v="1366x768"/>
    <s v="Intel Core i3 6006U 2GHz"/>
    <s v="4GB"/>
    <s v="500GB HDD"/>
    <s v="Intel HD Graphics 520"/>
    <s v="Windows 10"/>
    <s v="2.29kg"/>
    <n v="26107.200000000001"/>
  </r>
  <r>
    <n v="1258"/>
    <s v="Lenovo"/>
    <x v="1"/>
    <n v="15.6"/>
    <s v="Full HD 1920x1080"/>
    <s v="Intel Core i7 6500U 2.5GHz"/>
    <s v="8GB"/>
    <s v="1.0TB Hybrid"/>
    <s v="AMD Radeon R5 M330"/>
    <s v="Windows 7"/>
    <s v="2.32kg"/>
    <n v="47685.599999999999"/>
  </r>
  <r>
    <n v="1259"/>
    <s v="MSI"/>
    <x v="3"/>
    <n v="15.6"/>
    <s v="Full HD 1920x1080"/>
    <s v="Intel Core i7 6700HQ 2.6GHz"/>
    <s v="8GB"/>
    <s v="128GB SSD +  1TB HDD"/>
    <s v="Nvidia GeForce GTX 960M"/>
    <s v="Windows 10"/>
    <s v="2.4kg"/>
    <s v="65481.119999999995"/>
  </r>
  <r>
    <n v="1260"/>
    <s v="Lenovo"/>
    <x v="4"/>
    <n v="14"/>
    <s v="Full HD / Touchscreen 1920x1080"/>
    <s v="Intel Core i5 6200U 2.3GHz"/>
    <s v="4GB"/>
    <s v="128GB SSD"/>
    <s v="Intel HD Graphics 520"/>
    <s v="Windows 10"/>
    <s v="1.8kg"/>
    <n v="44382.772799999999"/>
  </r>
  <r>
    <n v="1261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62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63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64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65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66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67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68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69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70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71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272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273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274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275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76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77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78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79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80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81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82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83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84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85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286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287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288"/>
    <s v="Asus"/>
    <x v="1"/>
    <n v="15.6"/>
    <s v="1366x768"/>
    <s v="Intel Celeron Dual Core N3050 1.6GHz"/>
    <s v="4GB"/>
    <s v="500GB HDD"/>
    <s v="Intel HD Graphics"/>
    <s v="Windows 10"/>
    <s v="2.2kg"/>
    <n v="19660.32"/>
  </r>
  <r>
    <n v="1289"/>
    <s v="Asus"/>
    <x v="0"/>
    <n v="13.3"/>
    <s v="IPS Panel Full HD 1920x1080"/>
    <s v="Intel Core M 6Y30 0.9GHz"/>
    <s v="8GB"/>
    <s v="512GB SSD"/>
    <s v="Intel HD Graphics 515"/>
    <s v="Windows 10"/>
    <s v="1.2kg"/>
    <s v="38841.119999999995"/>
  </r>
  <r>
    <n v="1290"/>
    <s v="Dell"/>
    <x v="1"/>
    <n v="15.6"/>
    <s v="1366x768"/>
    <s v="Intel Core i3 7100U 2.4GHz"/>
    <s v="6GB"/>
    <s v="1TB HDD"/>
    <s v="Intel HD Graphics 620"/>
    <s v="Windows 10"/>
    <s v="2.3kg"/>
    <n v="24455.52"/>
  </r>
  <r>
    <n v="1291"/>
    <s v="Acer"/>
    <x v="1"/>
    <n v="15.6"/>
    <s v="1366x768"/>
    <s v="Intel Celeron Dual Core N3060 1.6GHz"/>
    <s v="4GB"/>
    <s v="500GB HDD"/>
    <s v="Intel HD Graphics 400"/>
    <s v="Linux"/>
    <s v="2.4kg"/>
    <n v="15397.92"/>
  </r>
  <r>
    <n v="1292"/>
    <s v="Dell"/>
    <x v="1"/>
    <n v="15.6"/>
    <s v="1366x768"/>
    <s v="Intel Celeron Dual Core N3050 1.6GHz"/>
    <s v="2GB"/>
    <s v="500GB HDD"/>
    <s v="Intel HD Graphics"/>
    <s v="Windows 10"/>
    <s v="2.20kg"/>
    <n v="20193.12"/>
  </r>
  <r>
    <n v="1293"/>
    <s v="Lenovo"/>
    <x v="1"/>
    <n v="15.6"/>
    <s v="IPS Panel Full HD 1920x1080"/>
    <s v="Intel Core i7 6700HQ 2.6GHz"/>
    <s v="8GB"/>
    <s v="1TB HDD"/>
    <s v="Nvidia GeForce GTX 960M"/>
    <s v="Windows 10"/>
    <s v="2.6kg"/>
    <n v="47898.720000000001"/>
  </r>
  <r>
    <n v="1294"/>
    <s v="HP"/>
    <x v="1"/>
    <n v="15.6"/>
    <s v="Full HD 1920x1080"/>
    <s v="AMD A9-Series 9410 2.9GHz"/>
    <s v="6GB"/>
    <s v="1.0TB Hybrid"/>
    <s v="AMD Radeon R7 M440"/>
    <s v="Windows 10"/>
    <s v="2.04kg"/>
    <n v="29303.467199999999"/>
  </r>
  <r>
    <n v="1295"/>
    <s v="Dell"/>
    <x v="1"/>
    <n v="15.6"/>
    <s v="1366x768"/>
    <s v="Intel Core i7 7500U 2.7GHz"/>
    <s v="8GB"/>
    <s v="1TB HDD"/>
    <s v="AMD Radeon R5 M430"/>
    <s v="Linux"/>
    <s v="2.3kg"/>
    <n v="42943.147199999999"/>
  </r>
  <r>
    <n v="1296"/>
    <s v="HP"/>
    <x v="2"/>
    <n v="11.6"/>
    <s v="1366x768"/>
    <s v="Intel Celeron Dual Core N3060 1.6GHz"/>
    <s v="2GB"/>
    <s v="32GB Flash Storage"/>
    <s v="Intel HD Graphics 400"/>
    <s v="Windows 10"/>
    <s v="1.17kg"/>
    <n v="11135.52"/>
  </r>
  <r>
    <n v="1297"/>
    <s v="Asus"/>
    <x v="1"/>
    <n v="15.6"/>
    <s v="1366x768"/>
    <s v="Intel Core i7 6500U 2.5GHz"/>
    <s v="4GB"/>
    <s v="500GB HDD"/>
    <s v="Nvidia GeForce 920M"/>
    <s v="Windows 10"/>
    <s v="2.2kg"/>
    <n v="38378.649599999997"/>
  </r>
  <r>
    <n v="1298"/>
    <s v="Lenovo"/>
    <x v="4"/>
    <n v="14"/>
    <s v="IPS Panel Full HD / Touchscreen 1920x1080"/>
    <s v="Intel Core i7 6500U 2.5GHz"/>
    <s v="4GB"/>
    <s v="128GB SSD"/>
    <s v="Intel HD Graphics 520"/>
    <s v="Windows 10"/>
    <s v="1.8kg"/>
    <n v="33992.639999999999"/>
  </r>
  <r>
    <n v="1299"/>
    <s v="Lenovo"/>
    <x v="4"/>
    <n v="13.3"/>
    <s v="IPS Panel Quad HD+ / Touchscreen 3200x1800"/>
    <s v="Intel Core i7 6500U 2.5GHz"/>
    <s v="16GB"/>
    <s v="512GB SSD"/>
    <s v="Intel HD Graphics 520"/>
    <s v="Windows 10"/>
    <s v="1.3kg"/>
    <n v="79866.720000000001"/>
  </r>
  <r>
    <n v="1300"/>
    <s v="Lenovo"/>
    <x v="1"/>
    <n v="14"/>
    <s v="1366x768"/>
    <s v="Intel Celeron Dual Core N3050 1.6GHz"/>
    <s v="2GB"/>
    <s v="64GB Flash Storage"/>
    <s v="Intel HD Graphics"/>
    <s v="Windows 10"/>
    <s v="1.5kg"/>
    <s v="12201.119999999999"/>
  </r>
  <r>
    <n v="1301"/>
    <s v="HP"/>
    <x v="1"/>
    <n v="15.6"/>
    <s v="1366x768"/>
    <s v="Intel Core i7 6500U 2.5GHz"/>
    <s v="6GB"/>
    <s v="1TB HDD"/>
    <s v="AMD Radeon R5 M330"/>
    <s v="Windows 10"/>
    <s v="2.19kg"/>
    <n v="40705.919999999998"/>
  </r>
  <r>
    <n v="1302"/>
    <s v="Asus"/>
    <x v="1"/>
    <n v="15.6"/>
    <s v="1366x768"/>
    <s v="Intel Celeron Dual Core N3050 1.6GHz"/>
    <s v="4GB"/>
    <s v="500GB HDD"/>
    <s v="Intel HD Graphics"/>
    <s v="Windows 10"/>
    <s v="2.2kg"/>
    <n v="19660.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0"/>
    <x v="0"/>
    <x v="0"/>
    <n v="13.3"/>
    <x v="0"/>
    <s v="Intel Core i5 2.3GHz"/>
    <x v="0"/>
    <s v="128GB SSD"/>
    <x v="0"/>
    <x v="0"/>
    <x v="0"/>
    <x v="0"/>
  </r>
  <r>
    <n v="1"/>
    <x v="0"/>
    <x v="0"/>
    <n v="13.3"/>
    <x v="1"/>
    <s v="Intel Core i5 1.8GHz"/>
    <x v="0"/>
    <s v="128GB Flash Storage"/>
    <x v="1"/>
    <x v="0"/>
    <x v="1"/>
    <x v="1"/>
  </r>
  <r>
    <n v="2"/>
    <x v="1"/>
    <x v="1"/>
    <n v="15.6"/>
    <x v="2"/>
    <s v="Intel Core i5 7200U 2.5GHz"/>
    <x v="0"/>
    <s v="256GB SSD"/>
    <x v="2"/>
    <x v="1"/>
    <x v="2"/>
    <x v="2"/>
  </r>
  <r>
    <n v="3"/>
    <x v="0"/>
    <x v="0"/>
    <n v="15.4"/>
    <x v="3"/>
    <s v="Intel Core i7 2.7GHz"/>
    <x v="1"/>
    <s v="512GB SSD"/>
    <x v="3"/>
    <x v="0"/>
    <x v="3"/>
    <x v="3"/>
  </r>
  <r>
    <n v="4"/>
    <x v="0"/>
    <x v="0"/>
    <n v="13.3"/>
    <x v="0"/>
    <s v="Intel Core i5 3.1GHz"/>
    <x v="0"/>
    <s v="256GB SSD"/>
    <x v="4"/>
    <x v="0"/>
    <x v="0"/>
    <x v="4"/>
  </r>
  <r>
    <n v="5"/>
    <x v="2"/>
    <x v="1"/>
    <n v="15.6"/>
    <x v="4"/>
    <s v="AMD A9-Series 9420 3GHz"/>
    <x v="2"/>
    <s v="500GB HDD"/>
    <x v="5"/>
    <x v="2"/>
    <x v="4"/>
    <x v="5"/>
  </r>
  <r>
    <n v="6"/>
    <x v="0"/>
    <x v="0"/>
    <n v="15.4"/>
    <x v="3"/>
    <s v="Intel Core i7 2.2GHz"/>
    <x v="1"/>
    <s v="256GB Flash Storage"/>
    <x v="6"/>
    <x v="3"/>
    <x v="5"/>
    <x v="6"/>
  </r>
  <r>
    <n v="7"/>
    <x v="0"/>
    <x v="0"/>
    <n v="13.3"/>
    <x v="1"/>
    <s v="Intel Core i5 1.8GHz"/>
    <x v="0"/>
    <s v="256GB Flash Storage"/>
    <x v="1"/>
    <x v="0"/>
    <x v="1"/>
    <x v="7"/>
  </r>
  <r>
    <n v="8"/>
    <x v="3"/>
    <x v="0"/>
    <n v="14"/>
    <x v="2"/>
    <s v="Intel Core i7 8550U 1.8GHz"/>
    <x v="1"/>
    <s v="512GB SSD"/>
    <x v="7"/>
    <x v="2"/>
    <x v="6"/>
    <x v="8"/>
  </r>
  <r>
    <n v="9"/>
    <x v="2"/>
    <x v="0"/>
    <n v="14"/>
    <x v="5"/>
    <s v="Intel Core i5 8250U 1.6GHz"/>
    <x v="0"/>
    <s v="256GB SSD"/>
    <x v="8"/>
    <x v="2"/>
    <x v="7"/>
    <x v="9"/>
  </r>
  <r>
    <n v="10"/>
    <x v="1"/>
    <x v="1"/>
    <n v="15.6"/>
    <x v="4"/>
    <s v="Intel Core i5 7200U 2.5GHz"/>
    <x v="2"/>
    <s v="500GB HDD"/>
    <x v="2"/>
    <x v="1"/>
    <x v="2"/>
    <x v="10"/>
  </r>
  <r>
    <n v="11"/>
    <x v="1"/>
    <x v="1"/>
    <n v="15.6"/>
    <x v="2"/>
    <s v="Intel Core i3 6006U 2GHz"/>
    <x v="2"/>
    <s v="500GB HDD"/>
    <x v="9"/>
    <x v="1"/>
    <x v="2"/>
    <x v="11"/>
  </r>
  <r>
    <n v="12"/>
    <x v="0"/>
    <x v="0"/>
    <n v="15.4"/>
    <x v="3"/>
    <s v="Intel Core i7 2.8GHz"/>
    <x v="1"/>
    <s v="256GB SSD"/>
    <x v="10"/>
    <x v="0"/>
    <x v="3"/>
    <x v="12"/>
  </r>
  <r>
    <n v="13"/>
    <x v="4"/>
    <x v="1"/>
    <n v="15.6"/>
    <x v="2"/>
    <s v="Intel Core i3 6006U 2GHz"/>
    <x v="2"/>
    <s v="256GB SSD"/>
    <x v="11"/>
    <x v="2"/>
    <x v="8"/>
    <x v="13"/>
  </r>
  <r>
    <n v="14"/>
    <x v="0"/>
    <x v="0"/>
    <n v="12"/>
    <x v="6"/>
    <s v="Intel Core M m3 1.2GHz"/>
    <x v="0"/>
    <s v="256GB SSD"/>
    <x v="12"/>
    <x v="0"/>
    <x v="9"/>
    <x v="14"/>
  </r>
  <r>
    <n v="15"/>
    <x v="0"/>
    <x v="0"/>
    <n v="13.3"/>
    <x v="0"/>
    <s v="Intel Core i5 2.3GHz"/>
    <x v="0"/>
    <s v="256GB SSD"/>
    <x v="0"/>
    <x v="0"/>
    <x v="0"/>
    <x v="15"/>
  </r>
  <r>
    <n v="16"/>
    <x v="4"/>
    <x v="1"/>
    <n v="15.6"/>
    <x v="2"/>
    <s v="Intel Core i7 7500U 2.7GHz"/>
    <x v="0"/>
    <s v="256GB SSD"/>
    <x v="11"/>
    <x v="2"/>
    <x v="8"/>
    <x v="16"/>
  </r>
  <r>
    <n v="17"/>
    <x v="0"/>
    <x v="0"/>
    <n v="15.4"/>
    <x v="3"/>
    <s v="Intel Core i7 2.9GHz"/>
    <x v="1"/>
    <s v="512GB SSD"/>
    <x v="13"/>
    <x v="0"/>
    <x v="3"/>
    <x v="17"/>
  </r>
  <r>
    <n v="18"/>
    <x v="5"/>
    <x v="1"/>
    <n v="15.6"/>
    <x v="2"/>
    <s v="Intel Core i3 7100U 2.4GHz"/>
    <x v="0"/>
    <s v="1TB HDD"/>
    <x v="14"/>
    <x v="1"/>
    <x v="8"/>
    <x v="18"/>
  </r>
  <r>
    <n v="19"/>
    <x v="4"/>
    <x v="0"/>
    <n v="13.3"/>
    <x v="7"/>
    <s v="Intel Core i5 8250U 1.6GHz"/>
    <x v="0"/>
    <s v="128GB SSD"/>
    <x v="8"/>
    <x v="2"/>
    <x v="10"/>
    <x v="19"/>
  </r>
  <r>
    <n v="20"/>
    <x v="3"/>
    <x v="2"/>
    <n v="11.6"/>
    <x v="4"/>
    <s v="Intel Atom x5-Z8350 1.44GHz"/>
    <x v="3"/>
    <s v="32GB Flash Storage"/>
    <x v="15"/>
    <x v="2"/>
    <x v="11"/>
    <x v="20"/>
  </r>
  <r>
    <n v="21"/>
    <x v="5"/>
    <x v="3"/>
    <n v="15.6"/>
    <x v="5"/>
    <s v="Intel Core i5 7300HQ 2.5GHz"/>
    <x v="0"/>
    <s v="128GB SSD +  1TB HDD"/>
    <x v="16"/>
    <x v="2"/>
    <x v="12"/>
    <x v="21"/>
  </r>
  <r>
    <n v="22"/>
    <x v="1"/>
    <x v="1"/>
    <n v="15.6"/>
    <x v="4"/>
    <s v="AMD E-Series E2-9000e 1.5GHz"/>
    <x v="2"/>
    <s v="500GB HDD"/>
    <x v="17"/>
    <x v="1"/>
    <x v="2"/>
    <x v="22"/>
  </r>
  <r>
    <n v="23"/>
    <x v="4"/>
    <x v="4"/>
    <n v="13.3"/>
    <x v="8"/>
    <s v="Intel Core i5 8250U 1.6GHz"/>
    <x v="0"/>
    <s v="256GB SSD"/>
    <x v="8"/>
    <x v="2"/>
    <x v="13"/>
    <x v="23"/>
  </r>
  <r>
    <n v="24"/>
    <x v="1"/>
    <x v="0"/>
    <n v="15.6"/>
    <x v="2"/>
    <s v="Intel Core i7 8550U 1.8GHz"/>
    <x v="0"/>
    <s v="256GB SSD"/>
    <x v="2"/>
    <x v="2"/>
    <x v="14"/>
    <x v="24"/>
  </r>
  <r>
    <n v="25"/>
    <x v="4"/>
    <x v="1"/>
    <n v="15.6"/>
    <x v="4"/>
    <s v="Intel Core i3 6006U 2GHz"/>
    <x v="2"/>
    <s v="1TB HDD"/>
    <x v="9"/>
    <x v="2"/>
    <x v="15"/>
    <x v="25"/>
  </r>
  <r>
    <n v="26"/>
    <x v="0"/>
    <x v="0"/>
    <n v="13.3"/>
    <x v="1"/>
    <s v="Intel Core i5 1.6GHz"/>
    <x v="0"/>
    <s v="128GB Flash Storage"/>
    <x v="1"/>
    <x v="3"/>
    <x v="16"/>
    <x v="26"/>
  </r>
  <r>
    <n v="27"/>
    <x v="4"/>
    <x v="1"/>
    <n v="15.6"/>
    <x v="2"/>
    <s v="Intel Core i5 8250U 1.6GHz"/>
    <x v="0"/>
    <s v="256GB SSD"/>
    <x v="18"/>
    <x v="2"/>
    <x v="8"/>
    <x v="27"/>
  </r>
  <r>
    <n v="28"/>
    <x v="4"/>
    <x v="0"/>
    <n v="15.6"/>
    <x v="2"/>
    <s v="Intel Core i7 8650U 1.9GHz"/>
    <x v="0"/>
    <s v="256GB SSD +  256GB SSD"/>
    <x v="8"/>
    <x v="2"/>
    <x v="17"/>
    <x v="28"/>
  </r>
  <r>
    <n v="29"/>
    <x v="1"/>
    <x v="1"/>
    <n v="17.3"/>
    <x v="2"/>
    <s v="Intel Core i5 8250U 1.6GHz"/>
    <x v="0"/>
    <s v="1TB HDD"/>
    <x v="19"/>
    <x v="2"/>
    <x v="12"/>
    <x v="29"/>
  </r>
  <r>
    <n v="30"/>
    <x v="6"/>
    <x v="1"/>
    <n v="15.6"/>
    <x v="2"/>
    <s v="Intel Atom x5-Z8300 1.44GHz"/>
    <x v="2"/>
    <s v="64GB Flash Storage"/>
    <x v="20"/>
    <x v="2"/>
    <x v="18"/>
    <x v="30"/>
  </r>
  <r>
    <n v="31"/>
    <x v="3"/>
    <x v="1"/>
    <n v="14"/>
    <x v="4"/>
    <s v="AMD E-Series E2-6110 1.5GHz"/>
    <x v="3"/>
    <s v="32GB Flash Storage"/>
    <x v="17"/>
    <x v="2"/>
    <x v="19"/>
    <x v="31"/>
  </r>
  <r>
    <n v="32"/>
    <x v="1"/>
    <x v="1"/>
    <n v="17.3"/>
    <x v="2"/>
    <s v="AMD A6-Series 9220 2.5GHz"/>
    <x v="2"/>
    <s v="500GB HDD"/>
    <x v="18"/>
    <x v="2"/>
    <x v="20"/>
    <x v="32"/>
  </r>
  <r>
    <n v="33"/>
    <x v="4"/>
    <x v="0"/>
    <n v="13.3"/>
    <x v="9"/>
    <s v="Intel Core i7 8550U 1.8GHz"/>
    <x v="1"/>
    <s v="512GB SSD"/>
    <x v="8"/>
    <x v="2"/>
    <x v="21"/>
    <x v="33"/>
  </r>
  <r>
    <n v="34"/>
    <x v="0"/>
    <x v="0"/>
    <n v="13.3"/>
    <x v="1"/>
    <s v="Intel Core i5 1.6GHz"/>
    <x v="0"/>
    <s v="256GB Flash Storage"/>
    <x v="1"/>
    <x v="3"/>
    <x v="16"/>
    <x v="34"/>
  </r>
  <r>
    <n v="35"/>
    <x v="5"/>
    <x v="1"/>
    <n v="14"/>
    <x v="4"/>
    <s v="Intel Celeron Dual Core N3350 1.1GHz"/>
    <x v="2"/>
    <s v="64GB Flash Storage"/>
    <x v="21"/>
    <x v="2"/>
    <x v="22"/>
    <x v="35"/>
  </r>
  <r>
    <n v="36"/>
    <x v="2"/>
    <x v="1"/>
    <n v="15.6"/>
    <x v="4"/>
    <s v="Intel Core i3 7130U 2.7GHz"/>
    <x v="2"/>
    <s v="1TB HDD"/>
    <x v="2"/>
    <x v="4"/>
    <x v="4"/>
    <x v="36"/>
  </r>
  <r>
    <n v="37"/>
    <x v="4"/>
    <x v="1"/>
    <n v="17.3"/>
    <x v="5"/>
    <s v="Intel Core i5 8250U 1.6GHz"/>
    <x v="0"/>
    <s v="128GB SSD +  1TB HDD"/>
    <x v="18"/>
    <x v="2"/>
    <x v="23"/>
    <x v="19"/>
  </r>
  <r>
    <n v="38"/>
    <x v="1"/>
    <x v="1"/>
    <n v="15.6"/>
    <x v="4"/>
    <s v="Intel Core i5 7200U 2.5GHz"/>
    <x v="2"/>
    <s v="1TB HDD"/>
    <x v="2"/>
    <x v="2"/>
    <x v="2"/>
    <x v="37"/>
  </r>
  <r>
    <n v="39"/>
    <x v="1"/>
    <x v="1"/>
    <n v="15.6"/>
    <x v="2"/>
    <s v="Intel Core i5 8250U 1.6GHz"/>
    <x v="0"/>
    <s v="256GB SSD"/>
    <x v="22"/>
    <x v="2"/>
    <x v="4"/>
    <x v="38"/>
  </r>
  <r>
    <n v="40"/>
    <x v="3"/>
    <x v="1"/>
    <n v="15.6"/>
    <x v="2"/>
    <s v="Intel Core i3 6006U 2GHz"/>
    <x v="2"/>
    <s v="1TB HDD"/>
    <x v="2"/>
    <x v="4"/>
    <x v="24"/>
    <x v="39"/>
  </r>
  <r>
    <n v="41"/>
    <x v="4"/>
    <x v="3"/>
    <n v="15.6"/>
    <x v="5"/>
    <s v="Intel Core i7 7700HQ 2.8GHz"/>
    <x v="1"/>
    <s v="256GB SSD +  1TB HDD"/>
    <x v="23"/>
    <x v="2"/>
    <x v="25"/>
    <x v="40"/>
  </r>
  <r>
    <n v="42"/>
    <x v="3"/>
    <x v="1"/>
    <n v="15.6"/>
    <x v="4"/>
    <s v="Intel Core i5 7200U 2.5GHz"/>
    <x v="0"/>
    <s v="1TB HDD"/>
    <x v="14"/>
    <x v="4"/>
    <x v="15"/>
    <x v="41"/>
  </r>
  <r>
    <n v="43"/>
    <x v="2"/>
    <x v="1"/>
    <n v="15.6"/>
    <x v="5"/>
    <s v="Intel Core i5 8250U 1.6GHz"/>
    <x v="2"/>
    <s v="256GB SSD"/>
    <x v="8"/>
    <x v="2"/>
    <x v="8"/>
    <x v="42"/>
  </r>
  <r>
    <n v="44"/>
    <x v="4"/>
    <x v="4"/>
    <n v="17.3"/>
    <x v="8"/>
    <s v="Intel Core i5 8250U 1.6GHz"/>
    <x v="4"/>
    <s v="1TB HDD"/>
    <x v="24"/>
    <x v="2"/>
    <x v="26"/>
    <x v="21"/>
  </r>
  <r>
    <n v="45"/>
    <x v="0"/>
    <x v="0"/>
    <n v="13.3"/>
    <x v="0"/>
    <s v="Intel Core i5 2.0GHz"/>
    <x v="0"/>
    <s v="256GB SSD"/>
    <x v="25"/>
    <x v="0"/>
    <x v="0"/>
    <x v="43"/>
  </r>
  <r>
    <n v="46"/>
    <x v="5"/>
    <x v="1"/>
    <n v="15.6"/>
    <x v="4"/>
    <s v="Intel Core i3 6006U 2GHz"/>
    <x v="2"/>
    <s v="128GB SSD"/>
    <x v="9"/>
    <x v="1"/>
    <x v="8"/>
    <x v="44"/>
  </r>
  <r>
    <n v="47"/>
    <x v="3"/>
    <x v="3"/>
    <n v="17.3"/>
    <x v="2"/>
    <s v="AMD Ryzen 1700 3GHz"/>
    <x v="0"/>
    <s v="256GB SSD +  1TB HDD"/>
    <x v="26"/>
    <x v="2"/>
    <x v="27"/>
    <x v="45"/>
  </r>
  <r>
    <n v="48"/>
    <x v="4"/>
    <x v="1"/>
    <n v="15.6"/>
    <x v="2"/>
    <s v="Intel Core i5 7200U 2.5GHz"/>
    <x v="2"/>
    <s v="256GB SSD"/>
    <x v="11"/>
    <x v="2"/>
    <x v="15"/>
    <x v="46"/>
  </r>
  <r>
    <n v="49"/>
    <x v="3"/>
    <x v="1"/>
    <n v="17.3"/>
    <x v="4"/>
    <s v="Intel Pentium Quad Core N4200 1.1GHz"/>
    <x v="2"/>
    <s v="1TB HDD"/>
    <x v="27"/>
    <x v="2"/>
    <x v="23"/>
    <x v="47"/>
  </r>
  <r>
    <n v="50"/>
    <x v="5"/>
    <x v="4"/>
    <n v="10.1"/>
    <x v="10"/>
    <s v="Intel Atom x5-Z8550 1.44GHz"/>
    <x v="2"/>
    <s v="64GB Flash Storage"/>
    <x v="15"/>
    <x v="5"/>
    <x v="28"/>
    <x v="48"/>
  </r>
  <r>
    <n v="51"/>
    <x v="2"/>
    <x v="1"/>
    <n v="15.6"/>
    <x v="5"/>
    <s v="Intel Core i7 8550U 1.8GHz"/>
    <x v="0"/>
    <s v="256GB SSD"/>
    <x v="7"/>
    <x v="2"/>
    <x v="8"/>
    <x v="49"/>
  </r>
  <r>
    <n v="52"/>
    <x v="1"/>
    <x v="1"/>
    <n v="15.6"/>
    <x v="2"/>
    <s v="AMD A6-Series 9220 2.5GHz"/>
    <x v="2"/>
    <s v="256GB SSD"/>
    <x v="28"/>
    <x v="2"/>
    <x v="2"/>
    <x v="50"/>
  </r>
  <r>
    <n v="53"/>
    <x v="1"/>
    <x v="1"/>
    <n v="13.3"/>
    <x v="2"/>
    <s v="Intel Core i7 8550U 1.8GHz"/>
    <x v="0"/>
    <s v="512GB SSD"/>
    <x v="8"/>
    <x v="2"/>
    <x v="29"/>
    <x v="51"/>
  </r>
  <r>
    <n v="54"/>
    <x v="2"/>
    <x v="1"/>
    <n v="15.6"/>
    <x v="4"/>
    <s v="Intel Core i3 7100U 2.4GHz"/>
    <x v="2"/>
    <s v="1TB HDD"/>
    <x v="2"/>
    <x v="2"/>
    <x v="30"/>
    <x v="52"/>
  </r>
  <r>
    <n v="55"/>
    <x v="4"/>
    <x v="1"/>
    <n v="15.6"/>
    <x v="2"/>
    <s v="Intel Core i7 8550U 1.8GHz"/>
    <x v="0"/>
    <s v="256GB SSD"/>
    <x v="29"/>
    <x v="2"/>
    <x v="31"/>
    <x v="53"/>
  </r>
  <r>
    <n v="56"/>
    <x v="1"/>
    <x v="1"/>
    <n v="15.6"/>
    <x v="2"/>
    <s v="Intel Core i3 6006U 2GHz"/>
    <x v="2"/>
    <s v="128GB SSD"/>
    <x v="9"/>
    <x v="2"/>
    <x v="14"/>
    <x v="32"/>
  </r>
  <r>
    <n v="57"/>
    <x v="3"/>
    <x v="1"/>
    <n v="15.6"/>
    <x v="4"/>
    <s v="Intel Core i5 7200U 2.5GHz"/>
    <x v="2"/>
    <s v="256GB SSD"/>
    <x v="2"/>
    <x v="2"/>
    <x v="24"/>
    <x v="54"/>
  </r>
  <r>
    <n v="58"/>
    <x v="7"/>
    <x v="3"/>
    <n v="17.3"/>
    <x v="2"/>
    <s v="Intel Core i7 7700HQ 2.8GHz"/>
    <x v="1"/>
    <s v="256GB SSD +  2TB HDD"/>
    <x v="30"/>
    <x v="2"/>
    <x v="32"/>
    <x v="55"/>
  </r>
  <r>
    <n v="59"/>
    <x v="3"/>
    <x v="1"/>
    <n v="15.6"/>
    <x v="2"/>
    <s v="Intel Core i3 6006U 2GHz"/>
    <x v="2"/>
    <s v="256GB SSD"/>
    <x v="9"/>
    <x v="4"/>
    <x v="24"/>
    <x v="56"/>
  </r>
  <r>
    <n v="60"/>
    <x v="4"/>
    <x v="1"/>
    <n v="17.3"/>
    <x v="2"/>
    <s v="Intel Core i7 8550U 1.8GHz"/>
    <x v="1"/>
    <s v="256GB SSD +  2TB HDD"/>
    <x v="18"/>
    <x v="2"/>
    <x v="23"/>
    <x v="45"/>
  </r>
  <r>
    <n v="61"/>
    <x v="4"/>
    <x v="0"/>
    <n v="14"/>
    <x v="2"/>
    <s v="Intel Core i5 8250U 1.6GHz"/>
    <x v="0"/>
    <s v="256GB SSD"/>
    <x v="8"/>
    <x v="2"/>
    <x v="33"/>
    <x v="38"/>
  </r>
  <r>
    <n v="62"/>
    <x v="5"/>
    <x v="1"/>
    <n v="14"/>
    <x v="5"/>
    <s v="Intel Core i3 7130U 2.7GHz"/>
    <x v="0"/>
    <s v="256GB SSD"/>
    <x v="2"/>
    <x v="1"/>
    <x v="33"/>
    <x v="57"/>
  </r>
  <r>
    <n v="63"/>
    <x v="3"/>
    <x v="1"/>
    <n v="14"/>
    <x v="2"/>
    <s v="Intel Core i5 8250U 1.6GHz"/>
    <x v="0"/>
    <s v="256GB SSD"/>
    <x v="8"/>
    <x v="2"/>
    <x v="34"/>
    <x v="58"/>
  </r>
  <r>
    <n v="64"/>
    <x v="1"/>
    <x v="1"/>
    <n v="15.6"/>
    <x v="2"/>
    <s v="Intel Core i5 7200U 2.5GHz"/>
    <x v="0"/>
    <s v="256GB SSD"/>
    <x v="2"/>
    <x v="2"/>
    <x v="2"/>
    <x v="59"/>
  </r>
  <r>
    <n v="65"/>
    <x v="3"/>
    <x v="0"/>
    <n v="15.6"/>
    <x v="2"/>
    <s v="Intel Core i7 7700HQ 2.8GHz"/>
    <x v="1"/>
    <s v="512GB SSD"/>
    <x v="31"/>
    <x v="2"/>
    <x v="35"/>
    <x v="60"/>
  </r>
  <r>
    <n v="66"/>
    <x v="1"/>
    <x v="1"/>
    <n v="15.6"/>
    <x v="4"/>
    <s v="Intel Core i3 6006U 2GHz"/>
    <x v="2"/>
    <s v="500GB HDD"/>
    <x v="29"/>
    <x v="2"/>
    <x v="2"/>
    <x v="61"/>
  </r>
  <r>
    <n v="67"/>
    <x v="1"/>
    <x v="1"/>
    <n v="14"/>
    <x v="4"/>
    <s v="Intel Celeron Dual Core N3060 1.6GHz"/>
    <x v="2"/>
    <s v="32GB SSD"/>
    <x v="15"/>
    <x v="2"/>
    <x v="22"/>
    <x v="62"/>
  </r>
  <r>
    <n v="68"/>
    <x v="5"/>
    <x v="1"/>
    <n v="15.6"/>
    <x v="2"/>
    <s v="Intel Core i5 7200U 2.5GHz"/>
    <x v="2"/>
    <s v="1TB HDD"/>
    <x v="2"/>
    <x v="2"/>
    <x v="36"/>
    <x v="63"/>
  </r>
  <r>
    <n v="69"/>
    <x v="3"/>
    <x v="3"/>
    <n v="17.3"/>
    <x v="2"/>
    <s v="Intel Core i7 7700HQ 2.8GHz"/>
    <x v="4"/>
    <s v="1TB HDD"/>
    <x v="31"/>
    <x v="4"/>
    <x v="37"/>
    <x v="64"/>
  </r>
  <r>
    <n v="70"/>
    <x v="8"/>
    <x v="0"/>
    <n v="13.5"/>
    <x v="11"/>
    <s v="Intel Core i5 7200U 2.5GHz"/>
    <x v="2"/>
    <s v="128GB SSD"/>
    <x v="2"/>
    <x v="6"/>
    <x v="38"/>
    <x v="65"/>
  </r>
  <r>
    <n v="71"/>
    <x v="4"/>
    <x v="0"/>
    <n v="13.3"/>
    <x v="5"/>
    <s v="Intel Core i7 8550U 1.8GHz"/>
    <x v="0"/>
    <s v="256GB SSD"/>
    <x v="18"/>
    <x v="2"/>
    <x v="34"/>
    <x v="66"/>
  </r>
  <r>
    <n v="72"/>
    <x v="4"/>
    <x v="1"/>
    <n v="15.6"/>
    <x v="2"/>
    <s v="Intel Core i7 8550U 1.8GHz"/>
    <x v="0"/>
    <s v="256GB SSD"/>
    <x v="18"/>
    <x v="2"/>
    <x v="8"/>
    <x v="67"/>
  </r>
  <r>
    <n v="73"/>
    <x v="7"/>
    <x v="3"/>
    <n v="17.3"/>
    <x v="2"/>
    <s v="Intel Core i5 7300HQ 2.5GHz"/>
    <x v="0"/>
    <s v="128GB SSD +  1TB HDD"/>
    <x v="16"/>
    <x v="2"/>
    <x v="39"/>
    <x v="68"/>
  </r>
  <r>
    <n v="74"/>
    <x v="2"/>
    <x v="1"/>
    <n v="14"/>
    <x v="4"/>
    <s v="Intel Core i3 6006U 2GHz"/>
    <x v="0"/>
    <s v="1TB HDD"/>
    <x v="9"/>
    <x v="2"/>
    <x v="4"/>
    <x v="39"/>
  </r>
  <r>
    <n v="75"/>
    <x v="3"/>
    <x v="3"/>
    <n v="15.6"/>
    <x v="2"/>
    <s v="Intel Core i7 7700HQ 2.8GHz"/>
    <x v="0"/>
    <s v="1TB HDD"/>
    <x v="16"/>
    <x v="2"/>
    <x v="8"/>
    <x v="64"/>
  </r>
  <r>
    <n v="76"/>
    <x v="5"/>
    <x v="1"/>
    <n v="15.6"/>
    <x v="2"/>
    <s v="Intel Core i5 7200U 2.5GHz"/>
    <x v="0"/>
    <s v="2TB HDD"/>
    <x v="2"/>
    <x v="1"/>
    <x v="8"/>
    <x v="69"/>
  </r>
  <r>
    <n v="77"/>
    <x v="4"/>
    <x v="1"/>
    <n v="15.6"/>
    <x v="2"/>
    <s v="Intel Core i7 8550U 1.8GHz"/>
    <x v="0"/>
    <s v="128GB SSD +  1TB HDD"/>
    <x v="8"/>
    <x v="2"/>
    <x v="40"/>
    <x v="70"/>
  </r>
  <r>
    <n v="78"/>
    <x v="2"/>
    <x v="1"/>
    <n v="15.6"/>
    <x v="2"/>
    <s v="Intel Core i3 7130U 2.7GHz"/>
    <x v="2"/>
    <s v="1TB HDD"/>
    <x v="32"/>
    <x v="2"/>
    <x v="8"/>
    <x v="71"/>
  </r>
  <r>
    <n v="79"/>
    <x v="1"/>
    <x v="1"/>
    <n v="17.3"/>
    <x v="2"/>
    <s v="Intel Core i5 8250U 1.6GHz"/>
    <x v="0"/>
    <s v="128GB SSD +  1TB HDD"/>
    <x v="19"/>
    <x v="2"/>
    <x v="12"/>
    <x v="72"/>
  </r>
  <r>
    <n v="80"/>
    <x v="4"/>
    <x v="0"/>
    <n v="15.6"/>
    <x v="5"/>
    <s v="Intel Core i5 8250U 1.6GHz"/>
    <x v="0"/>
    <s v="256GB SSD"/>
    <x v="8"/>
    <x v="2"/>
    <x v="17"/>
    <x v="73"/>
  </r>
  <r>
    <n v="81"/>
    <x v="0"/>
    <x v="0"/>
    <n v="12"/>
    <x v="6"/>
    <s v="Intel Core i5 1.3GHz"/>
    <x v="0"/>
    <s v="512GB SSD"/>
    <x v="12"/>
    <x v="0"/>
    <x v="9"/>
    <x v="74"/>
  </r>
  <r>
    <n v="82"/>
    <x v="1"/>
    <x v="1"/>
    <n v="14"/>
    <x v="2"/>
    <s v="Intel Core i5 8250U 1.6GHz"/>
    <x v="0"/>
    <s v="256GB SSD"/>
    <x v="2"/>
    <x v="2"/>
    <x v="41"/>
    <x v="75"/>
  </r>
  <r>
    <n v="83"/>
    <x v="5"/>
    <x v="1"/>
    <n v="15.6"/>
    <x v="2"/>
    <s v="AMD A6-Series 9220 2.5GHz"/>
    <x v="2"/>
    <s v="128GB SSD"/>
    <x v="33"/>
    <x v="2"/>
    <x v="8"/>
    <x v="76"/>
  </r>
  <r>
    <n v="84"/>
    <x v="2"/>
    <x v="1"/>
    <n v="15.6"/>
    <x v="4"/>
    <s v="AMD A9-Series 9420 3GHz"/>
    <x v="2"/>
    <s v="1TB HDD"/>
    <x v="5"/>
    <x v="2"/>
    <x v="4"/>
    <x v="77"/>
  </r>
  <r>
    <n v="85"/>
    <x v="4"/>
    <x v="3"/>
    <n v="15.6"/>
    <x v="5"/>
    <s v="Intel Core i7 7700HQ 2.8GHz"/>
    <x v="1"/>
    <s v="128GB SSD +  1TB HDD"/>
    <x v="31"/>
    <x v="2"/>
    <x v="25"/>
    <x v="78"/>
  </r>
  <r>
    <n v="86"/>
    <x v="1"/>
    <x v="0"/>
    <n v="15.6"/>
    <x v="5"/>
    <s v="Intel Core i7 8550U 1.8GHz"/>
    <x v="0"/>
    <s v="256GB SSD"/>
    <x v="34"/>
    <x v="2"/>
    <x v="3"/>
    <x v="79"/>
  </r>
  <r>
    <n v="87"/>
    <x v="1"/>
    <x v="1"/>
    <n v="15.6"/>
    <x v="2"/>
    <s v="Intel Core i5 7200U 2.5GHz"/>
    <x v="0"/>
    <s v="256GB SSD"/>
    <x v="2"/>
    <x v="2"/>
    <x v="42"/>
    <x v="80"/>
  </r>
  <r>
    <n v="88"/>
    <x v="3"/>
    <x v="3"/>
    <n v="15.6"/>
    <x v="5"/>
    <s v="Intel Core i7 7700HQ 2.8GHz"/>
    <x v="1"/>
    <s v="128GB SSD +  1TB HDD"/>
    <x v="23"/>
    <x v="2"/>
    <x v="8"/>
    <x v="81"/>
  </r>
  <r>
    <n v="89"/>
    <x v="4"/>
    <x v="0"/>
    <n v="13.3"/>
    <x v="5"/>
    <s v="Intel Core i7 8550U 1.8GHz"/>
    <x v="0"/>
    <s v="256GB SSD"/>
    <x v="8"/>
    <x v="2"/>
    <x v="43"/>
    <x v="82"/>
  </r>
  <r>
    <n v="90"/>
    <x v="3"/>
    <x v="3"/>
    <n v="15.6"/>
    <x v="2"/>
    <s v="AMD FX 9830P 3GHz"/>
    <x v="0"/>
    <s v="1TB HDD"/>
    <x v="35"/>
    <x v="2"/>
    <x v="44"/>
    <x v="79"/>
  </r>
  <r>
    <n v="91"/>
    <x v="2"/>
    <x v="1"/>
    <n v="15.6"/>
    <x v="2"/>
    <s v="Intel Core i7 8550U 1.8GHz"/>
    <x v="0"/>
    <s v="1TB HDD"/>
    <x v="7"/>
    <x v="2"/>
    <x v="8"/>
    <x v="83"/>
  </r>
  <r>
    <n v="92"/>
    <x v="1"/>
    <x v="1"/>
    <n v="13.3"/>
    <x v="2"/>
    <s v="Intel Core i7 8550U 1.8GHz"/>
    <x v="1"/>
    <s v="512GB SSD"/>
    <x v="8"/>
    <x v="2"/>
    <x v="29"/>
    <x v="84"/>
  </r>
  <r>
    <n v="93"/>
    <x v="4"/>
    <x v="3"/>
    <n v="15.6"/>
    <x v="2"/>
    <s v="Intel Core i5 7300HQ 2.5GHz"/>
    <x v="0"/>
    <s v="256GB SSD"/>
    <x v="23"/>
    <x v="2"/>
    <x v="25"/>
    <x v="85"/>
  </r>
  <r>
    <n v="94"/>
    <x v="3"/>
    <x v="0"/>
    <n v="14"/>
    <x v="2"/>
    <s v="Intel Core i7 7500U 2.7GHz"/>
    <x v="0"/>
    <s v="256GB SSD"/>
    <x v="2"/>
    <x v="2"/>
    <x v="45"/>
    <x v="86"/>
  </r>
  <r>
    <n v="95"/>
    <x v="2"/>
    <x v="4"/>
    <n v="13.3"/>
    <x v="7"/>
    <s v="Intel Core i5 8250U 1.6GHz"/>
    <x v="0"/>
    <s v="256GB SSD"/>
    <x v="8"/>
    <x v="2"/>
    <x v="46"/>
    <x v="87"/>
  </r>
  <r>
    <n v="96"/>
    <x v="4"/>
    <x v="1"/>
    <n v="15.6"/>
    <x v="2"/>
    <s v="Intel Core i7 7500U 2.7GHz"/>
    <x v="0"/>
    <s v="1TB HDD"/>
    <x v="11"/>
    <x v="4"/>
    <x v="8"/>
    <x v="88"/>
  </r>
  <r>
    <n v="97"/>
    <x v="4"/>
    <x v="1"/>
    <n v="15.6"/>
    <x v="2"/>
    <s v="Intel Core i3 6006U 2GHz"/>
    <x v="2"/>
    <s v="256GB SSD"/>
    <x v="11"/>
    <x v="4"/>
    <x v="8"/>
    <x v="89"/>
  </r>
  <r>
    <n v="98"/>
    <x v="3"/>
    <x v="1"/>
    <n v="15.6"/>
    <x v="2"/>
    <s v="Intel Core i3 7100U 2.4GHz"/>
    <x v="5"/>
    <s v="256GB SSD"/>
    <x v="36"/>
    <x v="2"/>
    <x v="24"/>
    <x v="90"/>
  </r>
  <r>
    <n v="99"/>
    <x v="1"/>
    <x v="3"/>
    <n v="15.6"/>
    <x v="5"/>
    <s v="Intel Core i7 7700HQ 2.8GHz"/>
    <x v="4"/>
    <s v="128GB SSD +  1TB HDD"/>
    <x v="16"/>
    <x v="2"/>
    <x v="47"/>
    <x v="91"/>
  </r>
  <r>
    <n v="100"/>
    <x v="1"/>
    <x v="1"/>
    <n v="15.6"/>
    <x v="2"/>
    <s v="Intel Core i7 7500U 2.7GHz"/>
    <x v="0"/>
    <s v="256GB SSD"/>
    <x v="18"/>
    <x v="2"/>
    <x v="14"/>
    <x v="92"/>
  </r>
  <r>
    <n v="101"/>
    <x v="1"/>
    <x v="1"/>
    <n v="15.6"/>
    <x v="2"/>
    <s v="AMD E-Series E2-9000e 1.5GHz"/>
    <x v="2"/>
    <s v="500GB HDD"/>
    <x v="17"/>
    <x v="2"/>
    <x v="4"/>
    <x v="93"/>
  </r>
  <r>
    <n v="102"/>
    <x v="4"/>
    <x v="1"/>
    <n v="15.6"/>
    <x v="2"/>
    <s v="Intel Core i5 8250U 1.6GHz"/>
    <x v="0"/>
    <s v="1TB HDD"/>
    <x v="29"/>
    <x v="4"/>
    <x v="8"/>
    <x v="94"/>
  </r>
  <r>
    <n v="103"/>
    <x v="1"/>
    <x v="0"/>
    <n v="13.3"/>
    <x v="5"/>
    <s v="Intel Core i7 7500U 2.7GHz"/>
    <x v="0"/>
    <s v="256GB SSD"/>
    <x v="7"/>
    <x v="2"/>
    <x v="48"/>
    <x v="95"/>
  </r>
  <r>
    <n v="104"/>
    <x v="8"/>
    <x v="0"/>
    <n v="13.5"/>
    <x v="11"/>
    <s v="Intel Core i5 7200U 2.5GHz"/>
    <x v="0"/>
    <s v="256GB SSD"/>
    <x v="2"/>
    <x v="6"/>
    <x v="38"/>
    <x v="96"/>
  </r>
  <r>
    <n v="105"/>
    <x v="1"/>
    <x v="1"/>
    <n v="14"/>
    <x v="5"/>
    <s v="Intel Core i5 7200U 2.5GHz"/>
    <x v="5"/>
    <s v="256GB SSD"/>
    <x v="14"/>
    <x v="2"/>
    <x v="49"/>
    <x v="24"/>
  </r>
  <r>
    <n v="106"/>
    <x v="5"/>
    <x v="1"/>
    <n v="15.6"/>
    <x v="2"/>
    <s v="Intel Core i3 6006U 2GHz"/>
    <x v="2"/>
    <s v="1TB HDD"/>
    <x v="9"/>
    <x v="2"/>
    <x v="50"/>
    <x v="97"/>
  </r>
  <r>
    <n v="107"/>
    <x v="3"/>
    <x v="0"/>
    <n v="14"/>
    <x v="5"/>
    <s v="Intel Core i7 7500U 2.7GHz"/>
    <x v="0"/>
    <s v="256GB SSD"/>
    <x v="14"/>
    <x v="2"/>
    <x v="6"/>
    <x v="98"/>
  </r>
  <r>
    <n v="108"/>
    <x v="7"/>
    <x v="3"/>
    <n v="15.6"/>
    <x v="2"/>
    <s v="Intel Core i7 7700HQ 2.8GHz"/>
    <x v="1"/>
    <s v="256GB SSD +  1TB HDD"/>
    <x v="31"/>
    <x v="2"/>
    <x v="8"/>
    <x v="45"/>
  </r>
  <r>
    <n v="109"/>
    <x v="5"/>
    <x v="1"/>
    <n v="14"/>
    <x v="5"/>
    <s v="Intel Core i7 7500U 2.7GHz"/>
    <x v="0"/>
    <s v="256GB SSD"/>
    <x v="2"/>
    <x v="2"/>
    <x v="49"/>
    <x v="99"/>
  </r>
  <r>
    <n v="110"/>
    <x v="3"/>
    <x v="0"/>
    <n v="15.6"/>
    <x v="2"/>
    <s v="Intel Core i7 8550U 1.8GHz"/>
    <x v="1"/>
    <s v="256GB SSD +  1TB HDD"/>
    <x v="7"/>
    <x v="2"/>
    <x v="46"/>
    <x v="100"/>
  </r>
  <r>
    <n v="111"/>
    <x v="4"/>
    <x v="0"/>
    <n v="13.3"/>
    <x v="12"/>
    <s v="Intel Core i7 7560U 2.4GHz"/>
    <x v="0"/>
    <s v="256GB SSD"/>
    <x v="0"/>
    <x v="2"/>
    <x v="51"/>
    <x v="101"/>
  </r>
  <r>
    <n v="112"/>
    <x v="5"/>
    <x v="4"/>
    <n v="13.3"/>
    <x v="7"/>
    <s v="Intel Core i5 7200U 2.5GHz"/>
    <x v="0"/>
    <s v="256GB SSD"/>
    <x v="2"/>
    <x v="2"/>
    <x v="0"/>
    <x v="102"/>
  </r>
  <r>
    <n v="113"/>
    <x v="1"/>
    <x v="1"/>
    <n v="14"/>
    <x v="13"/>
    <s v="Intel Core i5 8250U 1.6GHz"/>
    <x v="2"/>
    <s v="500GB HDD"/>
    <x v="8"/>
    <x v="2"/>
    <x v="41"/>
    <x v="103"/>
  </r>
  <r>
    <n v="114"/>
    <x v="4"/>
    <x v="0"/>
    <n v="13.3"/>
    <x v="5"/>
    <s v="Intel Core i5 8250U 1.6GHz"/>
    <x v="0"/>
    <s v="256GB SSD"/>
    <x v="8"/>
    <x v="2"/>
    <x v="43"/>
    <x v="104"/>
  </r>
  <r>
    <n v="115"/>
    <x v="1"/>
    <x v="4"/>
    <n v="13.3"/>
    <x v="7"/>
    <s v="Intel Core i5 8250U 1.6GHz"/>
    <x v="0"/>
    <s v="256GB SSD"/>
    <x v="8"/>
    <x v="2"/>
    <x v="52"/>
    <x v="105"/>
  </r>
  <r>
    <n v="116"/>
    <x v="1"/>
    <x v="1"/>
    <n v="14"/>
    <x v="2"/>
    <s v="Intel Core i7 8550U 1.8GHz"/>
    <x v="0"/>
    <s v="512GB SSD"/>
    <x v="8"/>
    <x v="2"/>
    <x v="41"/>
    <x v="106"/>
  </r>
  <r>
    <n v="117"/>
    <x v="4"/>
    <x v="1"/>
    <n v="15.6"/>
    <x v="5"/>
    <s v="Intel Core i7 8550U 1.8GHz"/>
    <x v="0"/>
    <s v="256GB SSD +  1TB HDD"/>
    <x v="14"/>
    <x v="2"/>
    <x v="53"/>
    <x v="107"/>
  </r>
  <r>
    <n v="118"/>
    <x v="3"/>
    <x v="1"/>
    <n v="17.3"/>
    <x v="2"/>
    <s v="Intel Core i3 6006U 2GHz"/>
    <x v="2"/>
    <s v="1TB HDD"/>
    <x v="27"/>
    <x v="2"/>
    <x v="24"/>
    <x v="108"/>
  </r>
  <r>
    <n v="119"/>
    <x v="3"/>
    <x v="1"/>
    <n v="15.6"/>
    <x v="2"/>
    <s v="Intel Core i7 8550U 1.8GHz"/>
    <x v="0"/>
    <s v="256GB SSD"/>
    <x v="14"/>
    <x v="2"/>
    <x v="33"/>
    <x v="109"/>
  </r>
  <r>
    <n v="120"/>
    <x v="2"/>
    <x v="1"/>
    <n v="15.6"/>
    <x v="7"/>
    <s v="Intel Core i3 7100U 2.4GHz"/>
    <x v="5"/>
    <s v="1TB HDD"/>
    <x v="2"/>
    <x v="2"/>
    <x v="4"/>
    <x v="110"/>
  </r>
  <r>
    <n v="121"/>
    <x v="7"/>
    <x v="3"/>
    <n v="15.6"/>
    <x v="2"/>
    <s v="Intel Core i7 7700HQ 2.8GHz"/>
    <x v="1"/>
    <s v="256GB SSD +  2TB HDD"/>
    <x v="30"/>
    <x v="2"/>
    <x v="35"/>
    <x v="111"/>
  </r>
  <r>
    <n v="122"/>
    <x v="5"/>
    <x v="1"/>
    <n v="15.6"/>
    <x v="2"/>
    <s v="Intel Core i5 7200U 2.5GHz"/>
    <x v="0"/>
    <s v="256GB SSD"/>
    <x v="14"/>
    <x v="1"/>
    <x v="8"/>
    <x v="112"/>
  </r>
  <r>
    <n v="123"/>
    <x v="1"/>
    <x v="1"/>
    <n v="17.3"/>
    <x v="2"/>
    <s v="Intel Core i7 8550U 1.8GHz"/>
    <x v="1"/>
    <s v="512GB SSD"/>
    <x v="22"/>
    <x v="2"/>
    <x v="12"/>
    <x v="113"/>
  </r>
  <r>
    <n v="124"/>
    <x v="2"/>
    <x v="1"/>
    <n v="15.6"/>
    <x v="4"/>
    <s v="AMD A9-Series 9420 3GHz"/>
    <x v="2"/>
    <s v="256GB SSD"/>
    <x v="5"/>
    <x v="2"/>
    <x v="4"/>
    <x v="114"/>
  </r>
  <r>
    <n v="125"/>
    <x v="1"/>
    <x v="1"/>
    <n v="15.6"/>
    <x v="4"/>
    <s v="Intel Celeron Dual Core N3060 1.6GHz"/>
    <x v="2"/>
    <s v="500GB HDD"/>
    <x v="15"/>
    <x v="1"/>
    <x v="2"/>
    <x v="115"/>
  </r>
  <r>
    <n v="126"/>
    <x v="1"/>
    <x v="1"/>
    <n v="14"/>
    <x v="2"/>
    <s v="Intel Core i5 8250U 1.6GHz"/>
    <x v="0"/>
    <s v="1TB HDD"/>
    <x v="8"/>
    <x v="2"/>
    <x v="41"/>
    <x v="116"/>
  </r>
  <r>
    <n v="127"/>
    <x v="3"/>
    <x v="1"/>
    <n v="14"/>
    <x v="4"/>
    <s v="AMD E-Series 6110 1.5GHz"/>
    <x v="2"/>
    <s v="64GB SSD"/>
    <x v="17"/>
    <x v="6"/>
    <x v="19"/>
    <x v="117"/>
  </r>
  <r>
    <n v="128"/>
    <x v="4"/>
    <x v="1"/>
    <n v="17.3"/>
    <x v="2"/>
    <s v="Intel Core i7 8550U 1.8GHz"/>
    <x v="1"/>
    <s v="256GB SSD +  2TB HDD"/>
    <x v="18"/>
    <x v="2"/>
    <x v="23"/>
    <x v="118"/>
  </r>
  <r>
    <n v="129"/>
    <x v="1"/>
    <x v="1"/>
    <n v="17.3"/>
    <x v="2"/>
    <s v="Intel Core i5 8250U 1.6GHz"/>
    <x v="0"/>
    <s v="256GB SSD"/>
    <x v="8"/>
    <x v="2"/>
    <x v="12"/>
    <x v="119"/>
  </r>
  <r>
    <n v="130"/>
    <x v="4"/>
    <x v="1"/>
    <n v="15.6"/>
    <x v="4"/>
    <s v="Intel Core i5 7200U 2.5GHz"/>
    <x v="0"/>
    <s v="1TB HDD"/>
    <x v="37"/>
    <x v="2"/>
    <x v="54"/>
    <x v="120"/>
  </r>
  <r>
    <n v="131"/>
    <x v="4"/>
    <x v="1"/>
    <n v="15.6"/>
    <x v="2"/>
    <s v="Intel Core i3 6006U 2GHz"/>
    <x v="2"/>
    <s v="1TB HDD"/>
    <x v="11"/>
    <x v="2"/>
    <x v="8"/>
    <x v="121"/>
  </r>
  <r>
    <n v="132"/>
    <x v="2"/>
    <x v="0"/>
    <n v="14"/>
    <x v="5"/>
    <s v="Intel Core i7 8550U 1.8GHz"/>
    <x v="0"/>
    <s v="256GB SSD"/>
    <x v="8"/>
    <x v="2"/>
    <x v="7"/>
    <x v="122"/>
  </r>
  <r>
    <n v="133"/>
    <x v="2"/>
    <x v="1"/>
    <n v="15.6"/>
    <x v="2"/>
    <s v="Intel Core i3 7130U 2.7GHz"/>
    <x v="2"/>
    <s v="256GB SSD"/>
    <x v="32"/>
    <x v="2"/>
    <x v="8"/>
    <x v="123"/>
  </r>
  <r>
    <n v="134"/>
    <x v="1"/>
    <x v="1"/>
    <n v="15.6"/>
    <x v="4"/>
    <s v="Intel Core i7 7500U 2.7GHz"/>
    <x v="0"/>
    <s v="1TB HDD"/>
    <x v="2"/>
    <x v="2"/>
    <x v="55"/>
    <x v="124"/>
  </r>
  <r>
    <n v="135"/>
    <x v="1"/>
    <x v="1"/>
    <n v="14"/>
    <x v="2"/>
    <s v="Intel Core i7 8550U 1.8GHz"/>
    <x v="0"/>
    <s v="256GB SSD"/>
    <x v="8"/>
    <x v="2"/>
    <x v="41"/>
    <x v="125"/>
  </r>
  <r>
    <n v="136"/>
    <x v="5"/>
    <x v="1"/>
    <n v="15.6"/>
    <x v="4"/>
    <s v="Intel Celeron Dual Core N3350 1.1GHz"/>
    <x v="2"/>
    <s v="1TB HDD"/>
    <x v="21"/>
    <x v="1"/>
    <x v="36"/>
    <x v="126"/>
  </r>
  <r>
    <n v="137"/>
    <x v="3"/>
    <x v="3"/>
    <n v="17.3"/>
    <x v="2"/>
    <s v="Intel Core i5 7300HQ 2.5GHz"/>
    <x v="0"/>
    <s v="128GB SSD +  1TB HDD"/>
    <x v="16"/>
    <x v="2"/>
    <x v="37"/>
    <x v="127"/>
  </r>
  <r>
    <n v="138"/>
    <x v="5"/>
    <x v="1"/>
    <n v="15.6"/>
    <x v="2"/>
    <s v="Intel Core i5 7200U 2.5GHz"/>
    <x v="2"/>
    <s v="1TB HDD"/>
    <x v="27"/>
    <x v="1"/>
    <x v="8"/>
    <x v="18"/>
  </r>
  <r>
    <n v="139"/>
    <x v="1"/>
    <x v="1"/>
    <n v="13.3"/>
    <x v="5"/>
    <s v="Intel Core i5 7200U 2.5GHz"/>
    <x v="2"/>
    <s v="256GB SSD"/>
    <x v="2"/>
    <x v="2"/>
    <x v="56"/>
    <x v="79"/>
  </r>
  <r>
    <n v="140"/>
    <x v="2"/>
    <x v="1"/>
    <n v="17.3"/>
    <x v="5"/>
    <s v="Intel Core i3 7130U 2.7GHz"/>
    <x v="2"/>
    <s v="1TB HDD"/>
    <x v="32"/>
    <x v="2"/>
    <x v="37"/>
    <x v="128"/>
  </r>
  <r>
    <n v="141"/>
    <x v="5"/>
    <x v="1"/>
    <n v="14"/>
    <x v="5"/>
    <s v="Intel Core i5 8250U 1.6GHz"/>
    <x v="0"/>
    <s v="256GB SSD"/>
    <x v="38"/>
    <x v="2"/>
    <x v="57"/>
    <x v="129"/>
  </r>
  <r>
    <n v="142"/>
    <x v="5"/>
    <x v="3"/>
    <n v="15.6"/>
    <x v="5"/>
    <s v="Intel Core i7 7700HQ 2.8GHz"/>
    <x v="0"/>
    <s v="256GB SSD"/>
    <x v="39"/>
    <x v="1"/>
    <x v="30"/>
    <x v="130"/>
  </r>
  <r>
    <n v="143"/>
    <x v="9"/>
    <x v="1"/>
    <n v="15.6"/>
    <x v="4"/>
    <s v="Intel Core i5 6200U 2.3GHz"/>
    <x v="2"/>
    <s v="500GB HDD"/>
    <x v="9"/>
    <x v="2"/>
    <x v="4"/>
    <x v="131"/>
  </r>
  <r>
    <n v="144"/>
    <x v="1"/>
    <x v="1"/>
    <n v="15.6"/>
    <x v="4"/>
    <s v="AMD A6-Series 9220 2.5GHz"/>
    <x v="2"/>
    <s v="256GB SSD"/>
    <x v="28"/>
    <x v="2"/>
    <x v="2"/>
    <x v="44"/>
  </r>
  <r>
    <n v="145"/>
    <x v="3"/>
    <x v="0"/>
    <n v="14"/>
    <x v="2"/>
    <s v="Intel Core i7 8550U 1.8GHz"/>
    <x v="0"/>
    <s v="256GB SSD"/>
    <x v="8"/>
    <x v="2"/>
    <x v="45"/>
    <x v="26"/>
  </r>
  <r>
    <n v="146"/>
    <x v="1"/>
    <x v="0"/>
    <n v="12.5"/>
    <x v="14"/>
    <s v="Intel Core M 6Y75 1.2GHz"/>
    <x v="0"/>
    <s v="512GB SSD"/>
    <x v="40"/>
    <x v="2"/>
    <x v="58"/>
    <x v="132"/>
  </r>
  <r>
    <n v="147"/>
    <x v="3"/>
    <x v="1"/>
    <n v="15.6"/>
    <x v="2"/>
    <s v="Intel Celeron Dual Core N3350 1.1GHz"/>
    <x v="2"/>
    <s v="1TB HDD"/>
    <x v="21"/>
    <x v="2"/>
    <x v="24"/>
    <x v="133"/>
  </r>
  <r>
    <n v="148"/>
    <x v="7"/>
    <x v="3"/>
    <n v="17.3"/>
    <x v="2"/>
    <s v="Intel Core i7 7700HQ 2.8GHz"/>
    <x v="1"/>
    <s v="256GB SSD +  1TB HDD"/>
    <x v="30"/>
    <x v="2"/>
    <x v="59"/>
    <x v="134"/>
  </r>
  <r>
    <n v="149"/>
    <x v="2"/>
    <x v="1"/>
    <n v="15.6"/>
    <x v="4"/>
    <s v="Intel Core i3 6006U 2GHz"/>
    <x v="2"/>
    <s v="1TB HDD"/>
    <x v="9"/>
    <x v="2"/>
    <x v="4"/>
    <x v="135"/>
  </r>
  <r>
    <n v="150"/>
    <x v="4"/>
    <x v="3"/>
    <n v="15.6"/>
    <x v="2"/>
    <s v="Intel Core i7 7700HQ 2.8GHz"/>
    <x v="1"/>
    <s v="512GB SSD"/>
    <x v="16"/>
    <x v="2"/>
    <x v="60"/>
    <x v="136"/>
  </r>
  <r>
    <n v="151"/>
    <x v="4"/>
    <x v="3"/>
    <n v="15.6"/>
    <x v="2"/>
    <s v="Intel Core i7 7700HQ 2.8GHz"/>
    <x v="0"/>
    <s v="1.0TB Hybrid"/>
    <x v="16"/>
    <x v="2"/>
    <x v="47"/>
    <x v="137"/>
  </r>
  <r>
    <n v="152"/>
    <x v="5"/>
    <x v="1"/>
    <n v="15.6"/>
    <x v="4"/>
    <s v="Intel Core i5 7200U 2.5GHz"/>
    <x v="2"/>
    <s v="128GB SSD"/>
    <x v="2"/>
    <x v="2"/>
    <x v="36"/>
    <x v="138"/>
  </r>
  <r>
    <n v="153"/>
    <x v="7"/>
    <x v="3"/>
    <n v="17.3"/>
    <x v="2"/>
    <s v="Intel Core i7 7700HQ 2.8GHz"/>
    <x v="1"/>
    <s v="256GB SSD +  1TB HDD"/>
    <x v="23"/>
    <x v="2"/>
    <x v="23"/>
    <x v="139"/>
  </r>
  <r>
    <n v="154"/>
    <x v="1"/>
    <x v="0"/>
    <n v="14"/>
    <x v="2"/>
    <s v="Intel Core i5 7500U 2.7GHz"/>
    <x v="2"/>
    <s v="256GB SSD"/>
    <x v="2"/>
    <x v="2"/>
    <x v="61"/>
    <x v="140"/>
  </r>
  <r>
    <n v="155"/>
    <x v="1"/>
    <x v="1"/>
    <n v="15.6"/>
    <x v="2"/>
    <s v="Intel Core i5 8250U 1.6GHz"/>
    <x v="5"/>
    <s v="256GB SSD"/>
    <x v="29"/>
    <x v="2"/>
    <x v="14"/>
    <x v="141"/>
  </r>
  <r>
    <n v="156"/>
    <x v="5"/>
    <x v="4"/>
    <n v="14"/>
    <x v="7"/>
    <s v="Intel Core i3 7100U 2.4GHz"/>
    <x v="2"/>
    <s v="256GB SSD"/>
    <x v="2"/>
    <x v="2"/>
    <x v="62"/>
    <x v="112"/>
  </r>
  <r>
    <n v="157"/>
    <x v="3"/>
    <x v="4"/>
    <n v="13.3"/>
    <x v="8"/>
    <s v="Intel Core i5 8250U 1.6GHz"/>
    <x v="0"/>
    <s v="256GB SSD"/>
    <x v="2"/>
    <x v="2"/>
    <x v="63"/>
    <x v="142"/>
  </r>
  <r>
    <n v="158"/>
    <x v="4"/>
    <x v="4"/>
    <n v="15.6"/>
    <x v="8"/>
    <s v="Intel Core i7 8550U 1.8GHz"/>
    <x v="0"/>
    <s v="256GB SSD"/>
    <x v="8"/>
    <x v="2"/>
    <x v="64"/>
    <x v="86"/>
  </r>
  <r>
    <n v="159"/>
    <x v="9"/>
    <x v="1"/>
    <n v="15.6"/>
    <x v="4"/>
    <s v="Intel Core i3 6006U 2.2GHz"/>
    <x v="2"/>
    <s v="500GB HDD"/>
    <x v="9"/>
    <x v="2"/>
    <x v="4"/>
    <x v="135"/>
  </r>
  <r>
    <n v="160"/>
    <x v="3"/>
    <x v="1"/>
    <n v="15.6"/>
    <x v="4"/>
    <s v="AMD A9-Series 9420 3GHz"/>
    <x v="2"/>
    <s v="1TB HDD"/>
    <x v="41"/>
    <x v="2"/>
    <x v="65"/>
    <x v="143"/>
  </r>
  <r>
    <n v="161"/>
    <x v="2"/>
    <x v="1"/>
    <n v="17.3"/>
    <x v="5"/>
    <s v="Intel Core i5 8250U 1.6GHz"/>
    <x v="2"/>
    <s v="256GB SSD"/>
    <x v="7"/>
    <x v="2"/>
    <x v="37"/>
    <x v="144"/>
  </r>
  <r>
    <n v="162"/>
    <x v="4"/>
    <x v="1"/>
    <n v="15.6"/>
    <x v="2"/>
    <s v="Intel Core i5 8250U 1.6GHz"/>
    <x v="0"/>
    <s v="256GB SSD"/>
    <x v="29"/>
    <x v="2"/>
    <x v="31"/>
    <x v="145"/>
  </r>
  <r>
    <n v="163"/>
    <x v="5"/>
    <x v="3"/>
    <n v="15.6"/>
    <x v="5"/>
    <s v="Intel Core i7 7700HQ 2.8GHz"/>
    <x v="1"/>
    <s v="256GB SSD"/>
    <x v="31"/>
    <x v="2"/>
    <x v="12"/>
    <x v="146"/>
  </r>
  <r>
    <n v="164"/>
    <x v="2"/>
    <x v="1"/>
    <n v="15.6"/>
    <x v="4"/>
    <s v="Intel Celeron Dual Core N3350 1.1GHz"/>
    <x v="2"/>
    <s v="1TB HDD"/>
    <x v="21"/>
    <x v="2"/>
    <x v="4"/>
    <x v="147"/>
  </r>
  <r>
    <n v="165"/>
    <x v="7"/>
    <x v="3"/>
    <n v="15.6"/>
    <x v="5"/>
    <s v="Intel Core i7 7700HQ 2.8GHz"/>
    <x v="1"/>
    <s v="256GB SSD +  1TB HDD"/>
    <x v="23"/>
    <x v="2"/>
    <x v="30"/>
    <x v="148"/>
  </r>
  <r>
    <n v="166"/>
    <x v="2"/>
    <x v="1"/>
    <n v="15.6"/>
    <x v="4"/>
    <s v="Intel Pentium Quad Core N4200 1.1GHz"/>
    <x v="2"/>
    <s v="1TB HDD"/>
    <x v="42"/>
    <x v="2"/>
    <x v="4"/>
    <x v="149"/>
  </r>
  <r>
    <n v="167"/>
    <x v="4"/>
    <x v="3"/>
    <n v="15.6"/>
    <x v="2"/>
    <s v="Intel Core i7 7700HQ 2.8GHz"/>
    <x v="0"/>
    <s v="128GB SSD +  1TB HDD"/>
    <x v="16"/>
    <x v="2"/>
    <x v="60"/>
    <x v="150"/>
  </r>
  <r>
    <n v="168"/>
    <x v="2"/>
    <x v="1"/>
    <n v="17.3"/>
    <x v="5"/>
    <s v="Intel Core i5 8250U 1.6GHz"/>
    <x v="0"/>
    <s v="256GB SSD"/>
    <x v="7"/>
    <x v="2"/>
    <x v="37"/>
    <x v="151"/>
  </r>
  <r>
    <n v="169"/>
    <x v="1"/>
    <x v="1"/>
    <n v="13.3"/>
    <x v="5"/>
    <s v="Intel Core i5 8250U 1.6GHz"/>
    <x v="2"/>
    <s v="500GB HDD"/>
    <x v="8"/>
    <x v="2"/>
    <x v="29"/>
    <x v="152"/>
  </r>
  <r>
    <n v="170"/>
    <x v="10"/>
    <x v="0"/>
    <n v="13"/>
    <x v="15"/>
    <s v="Intel Core i5 7200U 2.5GHz"/>
    <x v="0"/>
    <s v="256GB SSD"/>
    <x v="2"/>
    <x v="2"/>
    <x v="66"/>
    <x v="78"/>
  </r>
  <r>
    <n v="171"/>
    <x v="1"/>
    <x v="1"/>
    <n v="17.3"/>
    <x v="5"/>
    <s v="Intel Core i5 7200U 2.5GHz"/>
    <x v="5"/>
    <s v="2TB HDD"/>
    <x v="29"/>
    <x v="2"/>
    <x v="20"/>
    <x v="79"/>
  </r>
  <r>
    <n v="172"/>
    <x v="5"/>
    <x v="1"/>
    <n v="15.6"/>
    <x v="4"/>
    <s v="AMD A6-Series 9220 2.9GHz"/>
    <x v="2"/>
    <s v="500GB HDD"/>
    <x v="28"/>
    <x v="1"/>
    <x v="8"/>
    <x v="153"/>
  </r>
  <r>
    <n v="173"/>
    <x v="9"/>
    <x v="1"/>
    <n v="15.6"/>
    <x v="4"/>
    <s v="Intel Core i3 7100U 2.4GHz"/>
    <x v="2"/>
    <s v="500GB HDD"/>
    <x v="2"/>
    <x v="2"/>
    <x v="24"/>
    <x v="154"/>
  </r>
  <r>
    <n v="174"/>
    <x v="1"/>
    <x v="1"/>
    <n v="17.3"/>
    <x v="2"/>
    <s v="Intel Core i5 8250U 1.6GHz"/>
    <x v="0"/>
    <s v="256GB SSD"/>
    <x v="19"/>
    <x v="2"/>
    <x v="12"/>
    <x v="155"/>
  </r>
  <r>
    <n v="175"/>
    <x v="4"/>
    <x v="1"/>
    <n v="15.6"/>
    <x v="4"/>
    <s v="Intel Core i3 7100U 2.4GHz"/>
    <x v="0"/>
    <s v="1TB HDD"/>
    <x v="2"/>
    <x v="2"/>
    <x v="15"/>
    <x v="156"/>
  </r>
  <r>
    <n v="176"/>
    <x v="2"/>
    <x v="1"/>
    <n v="15.6"/>
    <x v="4"/>
    <s v="Intel Core i3 6006U 2GHz"/>
    <x v="2"/>
    <s v="128GB SSD"/>
    <x v="9"/>
    <x v="2"/>
    <x v="4"/>
    <x v="121"/>
  </r>
  <r>
    <n v="177"/>
    <x v="7"/>
    <x v="3"/>
    <n v="18.399999999999999"/>
    <x v="2"/>
    <s v="Intel Core i7 6920HQ 2.9GHz"/>
    <x v="6"/>
    <s v="512GB SSD +  1TB HDD"/>
    <x v="43"/>
    <x v="2"/>
    <x v="67"/>
    <x v="157"/>
  </r>
  <r>
    <n v="178"/>
    <x v="5"/>
    <x v="1"/>
    <n v="15.6"/>
    <x v="2"/>
    <s v="Intel Core i5 7200U 2.5GHz"/>
    <x v="0"/>
    <s v="128GB SSD +  1TB HDD"/>
    <x v="44"/>
    <x v="2"/>
    <x v="68"/>
    <x v="158"/>
  </r>
  <r>
    <n v="179"/>
    <x v="1"/>
    <x v="4"/>
    <n v="13.3"/>
    <x v="14"/>
    <s v="Intel Core i5 8250U 1.6GHz"/>
    <x v="0"/>
    <s v="256GB SSD"/>
    <x v="8"/>
    <x v="2"/>
    <x v="69"/>
    <x v="40"/>
  </r>
  <r>
    <n v="180"/>
    <x v="4"/>
    <x v="1"/>
    <n v="15.6"/>
    <x v="2"/>
    <s v="Intel Core i7 8550U 1.8GHz"/>
    <x v="1"/>
    <s v="256GB SSD +  2TB HDD"/>
    <x v="18"/>
    <x v="4"/>
    <x v="40"/>
    <x v="86"/>
  </r>
  <r>
    <n v="181"/>
    <x v="4"/>
    <x v="0"/>
    <n v="13.3"/>
    <x v="2"/>
    <s v="Intel Core i5 8250U 1.6GHz"/>
    <x v="0"/>
    <s v="256GB SSD"/>
    <x v="8"/>
    <x v="2"/>
    <x v="51"/>
    <x v="102"/>
  </r>
  <r>
    <n v="182"/>
    <x v="5"/>
    <x v="4"/>
    <n v="13.9"/>
    <x v="14"/>
    <s v="Intel Core i7 8550U 1.8GHz"/>
    <x v="1"/>
    <s v="512GB SSD"/>
    <x v="8"/>
    <x v="2"/>
    <x v="34"/>
    <x v="159"/>
  </r>
  <r>
    <n v="183"/>
    <x v="9"/>
    <x v="1"/>
    <n v="15.6"/>
    <x v="4"/>
    <s v="Intel Core i5 7200U 2.5GHz"/>
    <x v="0"/>
    <s v="128GB SSD"/>
    <x v="2"/>
    <x v="2"/>
    <x v="70"/>
    <x v="160"/>
  </r>
  <r>
    <n v="184"/>
    <x v="11"/>
    <x v="1"/>
    <n v="15.6"/>
    <x v="5"/>
    <s v="Intel Core i5 8250U 1.6GHz"/>
    <x v="0"/>
    <s v="256GB SSD"/>
    <x v="7"/>
    <x v="1"/>
    <x v="71"/>
    <x v="161"/>
  </r>
  <r>
    <n v="185"/>
    <x v="4"/>
    <x v="1"/>
    <n v="17.3"/>
    <x v="8"/>
    <s v="Intel Core i7 8550U 1.8GHz"/>
    <x v="1"/>
    <s v="512GB SSD"/>
    <x v="24"/>
    <x v="2"/>
    <x v="26"/>
    <x v="162"/>
  </r>
  <r>
    <n v="186"/>
    <x v="4"/>
    <x v="1"/>
    <n v="15.6"/>
    <x v="16"/>
    <s v="Intel Core i7 7700HQ 2.8GHz"/>
    <x v="1"/>
    <s v="512GB SSD"/>
    <x v="16"/>
    <x v="2"/>
    <x v="72"/>
    <x v="163"/>
  </r>
  <r>
    <n v="187"/>
    <x v="5"/>
    <x v="3"/>
    <n v="15.6"/>
    <x v="5"/>
    <s v="Intel Core i5 7300HQ 2.5GHz"/>
    <x v="0"/>
    <s v="256GB SSD"/>
    <x v="16"/>
    <x v="1"/>
    <x v="30"/>
    <x v="164"/>
  </r>
  <r>
    <n v="188"/>
    <x v="2"/>
    <x v="0"/>
    <n v="13.3"/>
    <x v="5"/>
    <s v="Intel Core i5 7Y54 1.2GHz"/>
    <x v="0"/>
    <s v="256GB SSD"/>
    <x v="12"/>
    <x v="2"/>
    <x v="73"/>
    <x v="165"/>
  </r>
  <r>
    <n v="189"/>
    <x v="4"/>
    <x v="1"/>
    <n v="17.3"/>
    <x v="2"/>
    <s v="Intel Core i7 8550U 1.8GHz"/>
    <x v="0"/>
    <s v="128GB SSD +  1TB HDD"/>
    <x v="18"/>
    <x v="2"/>
    <x v="23"/>
    <x v="166"/>
  </r>
  <r>
    <n v="190"/>
    <x v="5"/>
    <x v="4"/>
    <n v="14"/>
    <x v="17"/>
    <s v="Intel Core i7 7500U 2.7GHz"/>
    <x v="1"/>
    <s v="1TB SSD"/>
    <x v="2"/>
    <x v="2"/>
    <x v="74"/>
    <x v="167"/>
  </r>
  <r>
    <n v="191"/>
    <x v="12"/>
    <x v="1"/>
    <n v="14"/>
    <x v="5"/>
    <s v="Intel Celeron Dual Core N3350 1.1GHz"/>
    <x v="2"/>
    <s v="32GB Flash Storage"/>
    <x v="21"/>
    <x v="2"/>
    <x v="6"/>
    <x v="168"/>
  </r>
  <r>
    <n v="192"/>
    <x v="11"/>
    <x v="0"/>
    <n v="13.3"/>
    <x v="5"/>
    <s v="Intel Core i5 7200U 2.5GHz"/>
    <x v="0"/>
    <s v="256GB SSD"/>
    <x v="7"/>
    <x v="1"/>
    <x v="6"/>
    <x v="169"/>
  </r>
  <r>
    <n v="193"/>
    <x v="5"/>
    <x v="1"/>
    <n v="17.3"/>
    <x v="18"/>
    <s v="Intel Core i5 8250U 1.6GHz"/>
    <x v="0"/>
    <s v="256GB SSD"/>
    <x v="7"/>
    <x v="1"/>
    <x v="23"/>
    <x v="170"/>
  </r>
  <r>
    <n v="194"/>
    <x v="4"/>
    <x v="4"/>
    <n v="13.3"/>
    <x v="7"/>
    <s v="Intel Core i7 8550U 1.8GHz"/>
    <x v="0"/>
    <s v="1TB HDD"/>
    <x v="8"/>
    <x v="2"/>
    <x v="13"/>
    <x v="171"/>
  </r>
  <r>
    <n v="195"/>
    <x v="1"/>
    <x v="1"/>
    <n v="17.3"/>
    <x v="5"/>
    <s v="Intel Core i5 8250U 1.6GHz"/>
    <x v="0"/>
    <s v="1TB HDD"/>
    <x v="19"/>
    <x v="2"/>
    <x v="12"/>
    <x v="172"/>
  </r>
  <r>
    <n v="196"/>
    <x v="13"/>
    <x v="3"/>
    <n v="17.3"/>
    <x v="16"/>
    <s v="Intel Core i7 7820HK 2.9GHz"/>
    <x v="6"/>
    <s v="1TB SSD"/>
    <x v="45"/>
    <x v="2"/>
    <x v="75"/>
    <x v="173"/>
  </r>
  <r>
    <n v="197"/>
    <x v="1"/>
    <x v="1"/>
    <n v="13.3"/>
    <x v="2"/>
    <s v="Intel Core i5 8250U 1.6GHz"/>
    <x v="0"/>
    <s v="512GB SSD"/>
    <x v="8"/>
    <x v="2"/>
    <x v="29"/>
    <x v="174"/>
  </r>
  <r>
    <n v="198"/>
    <x v="1"/>
    <x v="3"/>
    <n v="17.3"/>
    <x v="5"/>
    <s v="Intel Core i7 7700HQ 2.8GHz"/>
    <x v="1"/>
    <s v="256GB SSD +  1TB HDD"/>
    <x v="16"/>
    <x v="2"/>
    <x v="76"/>
    <x v="101"/>
  </r>
  <r>
    <n v="199"/>
    <x v="1"/>
    <x v="1"/>
    <n v="17.3"/>
    <x v="2"/>
    <s v="Intel Core i7 8550U 1.8GHz"/>
    <x v="0"/>
    <s v="256GB SSD"/>
    <x v="22"/>
    <x v="2"/>
    <x v="12"/>
    <x v="175"/>
  </r>
  <r>
    <n v="200"/>
    <x v="4"/>
    <x v="3"/>
    <n v="15.6"/>
    <x v="19"/>
    <s v="Intel Core i7 7700HQ 2.8GHz"/>
    <x v="1"/>
    <s v="512GB SSD +  1TB HDD"/>
    <x v="23"/>
    <x v="2"/>
    <x v="25"/>
    <x v="176"/>
  </r>
  <r>
    <n v="201"/>
    <x v="5"/>
    <x v="1"/>
    <n v="15.6"/>
    <x v="4"/>
    <s v="Intel Core i5 6200U 2.3GHz"/>
    <x v="2"/>
    <s v="128GB SSD"/>
    <x v="9"/>
    <x v="2"/>
    <x v="4"/>
    <x v="177"/>
  </r>
  <r>
    <n v="202"/>
    <x v="2"/>
    <x v="1"/>
    <n v="15.6"/>
    <x v="2"/>
    <s v="Intel Core i7 7500U 2.7GHz"/>
    <x v="0"/>
    <s v="1TB HDD"/>
    <x v="14"/>
    <x v="2"/>
    <x v="77"/>
    <x v="178"/>
  </r>
  <r>
    <n v="203"/>
    <x v="5"/>
    <x v="3"/>
    <n v="15.6"/>
    <x v="5"/>
    <s v="Intel Core i7 7700HQ 2.8GHz"/>
    <x v="1"/>
    <s v="512GB SSD +  1TB HDD"/>
    <x v="23"/>
    <x v="2"/>
    <x v="27"/>
    <x v="179"/>
  </r>
  <r>
    <n v="204"/>
    <x v="4"/>
    <x v="5"/>
    <n v="15.6"/>
    <x v="20"/>
    <s v="Intel Xeon E3-1505M V6 3GHz"/>
    <x v="1"/>
    <s v="256GB SSD +  1TB HDD"/>
    <x v="46"/>
    <x v="2"/>
    <x v="23"/>
    <x v="180"/>
  </r>
  <r>
    <n v="205"/>
    <x v="5"/>
    <x v="3"/>
    <n v="15.6"/>
    <x v="2"/>
    <s v="Intel Core i7 7700HQ 2.8GHz"/>
    <x v="1"/>
    <s v="512GB SSD"/>
    <x v="23"/>
    <x v="1"/>
    <x v="30"/>
    <x v="181"/>
  </r>
  <r>
    <n v="206"/>
    <x v="4"/>
    <x v="1"/>
    <n v="15.6"/>
    <x v="21"/>
    <s v="Intel Core i3 7100U 2.4GHz"/>
    <x v="5"/>
    <s v="1TB HDD"/>
    <x v="2"/>
    <x v="2"/>
    <x v="15"/>
    <x v="32"/>
  </r>
  <r>
    <n v="207"/>
    <x v="4"/>
    <x v="0"/>
    <n v="13.3"/>
    <x v="14"/>
    <s v="Intel Core i7 8550U 1.8GHz"/>
    <x v="0"/>
    <s v="256GB SSD"/>
    <x v="8"/>
    <x v="2"/>
    <x v="43"/>
    <x v="182"/>
  </r>
  <r>
    <n v="208"/>
    <x v="4"/>
    <x v="0"/>
    <n v="13.3"/>
    <x v="2"/>
    <s v="Intel Core i7 8550U 1.8GHz"/>
    <x v="0"/>
    <s v="256GB SSD"/>
    <x v="8"/>
    <x v="2"/>
    <x v="21"/>
    <x v="81"/>
  </r>
  <r>
    <n v="209"/>
    <x v="5"/>
    <x v="1"/>
    <n v="15.6"/>
    <x v="4"/>
    <s v="Intel Core i5 7200U 2.5GHz"/>
    <x v="0"/>
    <s v="256GB SSD"/>
    <x v="2"/>
    <x v="2"/>
    <x v="8"/>
    <x v="183"/>
  </r>
  <r>
    <n v="210"/>
    <x v="2"/>
    <x v="1"/>
    <n v="15.6"/>
    <x v="2"/>
    <s v="Intel Core i7 7700HQ 2.8GHz"/>
    <x v="0"/>
    <s v="1TB HDD"/>
    <x v="16"/>
    <x v="4"/>
    <x v="30"/>
    <x v="164"/>
  </r>
  <r>
    <n v="211"/>
    <x v="3"/>
    <x v="3"/>
    <n v="17.3"/>
    <x v="2"/>
    <s v="Intel Core i7 7700HQ 2.8GHz"/>
    <x v="1"/>
    <s v="256GB SSD +  1TB HDD"/>
    <x v="16"/>
    <x v="2"/>
    <x v="59"/>
    <x v="184"/>
  </r>
  <r>
    <n v="212"/>
    <x v="1"/>
    <x v="1"/>
    <n v="15.6"/>
    <x v="2"/>
    <s v="Intel Core i3 6006U 2GHz"/>
    <x v="2"/>
    <s v="500GB HDD"/>
    <x v="9"/>
    <x v="1"/>
    <x v="4"/>
    <x v="93"/>
  </r>
  <r>
    <n v="213"/>
    <x v="5"/>
    <x v="1"/>
    <n v="15.6"/>
    <x v="2"/>
    <s v="Intel Core i5 7200U 2.5GHz"/>
    <x v="0"/>
    <s v="256GB SSD"/>
    <x v="2"/>
    <x v="1"/>
    <x v="8"/>
    <x v="63"/>
  </r>
  <r>
    <n v="214"/>
    <x v="10"/>
    <x v="0"/>
    <n v="13"/>
    <x v="15"/>
    <s v="Intel Core i7 7500U 2.7GHz"/>
    <x v="0"/>
    <s v="512GB SSD"/>
    <x v="2"/>
    <x v="2"/>
    <x v="66"/>
    <x v="40"/>
  </r>
  <r>
    <n v="215"/>
    <x v="4"/>
    <x v="0"/>
    <n v="13.3"/>
    <x v="5"/>
    <s v="Intel Core i7 8550U 1.8GHz"/>
    <x v="0"/>
    <s v="256GB SSD"/>
    <x v="18"/>
    <x v="2"/>
    <x v="34"/>
    <x v="185"/>
  </r>
  <r>
    <n v="216"/>
    <x v="5"/>
    <x v="1"/>
    <n v="17.3"/>
    <x v="18"/>
    <s v="Intel Core i5 7200U 2.5GHz"/>
    <x v="0"/>
    <s v="1TB HDD"/>
    <x v="34"/>
    <x v="1"/>
    <x v="23"/>
    <x v="186"/>
  </r>
  <r>
    <n v="217"/>
    <x v="1"/>
    <x v="1"/>
    <n v="14"/>
    <x v="2"/>
    <s v="Intel Core i7 8550U 1.8GHz"/>
    <x v="0"/>
    <s v="256GB SSD"/>
    <x v="19"/>
    <x v="2"/>
    <x v="41"/>
    <x v="187"/>
  </r>
  <r>
    <n v="218"/>
    <x v="4"/>
    <x v="0"/>
    <n v="14"/>
    <x v="2"/>
    <s v="Intel Core i5 8250U 1.6GHz"/>
    <x v="0"/>
    <s v="256GB SSD"/>
    <x v="8"/>
    <x v="2"/>
    <x v="7"/>
    <x v="188"/>
  </r>
  <r>
    <n v="219"/>
    <x v="4"/>
    <x v="4"/>
    <n v="13.3"/>
    <x v="8"/>
    <s v="Intel Core i7 8550U 1.8GHz"/>
    <x v="1"/>
    <s v="512GB SSD"/>
    <x v="8"/>
    <x v="2"/>
    <x v="13"/>
    <x v="189"/>
  </r>
  <r>
    <n v="220"/>
    <x v="4"/>
    <x v="1"/>
    <n v="15.6"/>
    <x v="2"/>
    <s v="Intel Core i5 8250U 1.6GHz"/>
    <x v="0"/>
    <s v="256GB SSD"/>
    <x v="29"/>
    <x v="4"/>
    <x v="8"/>
    <x v="190"/>
  </r>
  <r>
    <n v="221"/>
    <x v="5"/>
    <x v="4"/>
    <n v="14"/>
    <x v="5"/>
    <s v="Intel Core i5 8250U 1.6GHz"/>
    <x v="0"/>
    <s v="256GB SSD"/>
    <x v="8"/>
    <x v="2"/>
    <x v="62"/>
    <x v="137"/>
  </r>
  <r>
    <n v="222"/>
    <x v="9"/>
    <x v="0"/>
    <n v="13.3"/>
    <x v="2"/>
    <s v="Intel Core i7 6500U 2.5GHz"/>
    <x v="0"/>
    <s v="256GB SSD"/>
    <x v="9"/>
    <x v="2"/>
    <x v="21"/>
    <x v="191"/>
  </r>
  <r>
    <n v="223"/>
    <x v="1"/>
    <x v="1"/>
    <n v="15.6"/>
    <x v="2"/>
    <s v="Intel Core i5 8250U 1.6GHz"/>
    <x v="0"/>
    <s v="1TB HDD"/>
    <x v="8"/>
    <x v="2"/>
    <x v="4"/>
    <x v="192"/>
  </r>
  <r>
    <n v="224"/>
    <x v="4"/>
    <x v="3"/>
    <n v="17.3"/>
    <x v="5"/>
    <s v="Intel Core i7 7700HQ 2.8GHz"/>
    <x v="1"/>
    <s v="256GB SSD +  1TB HDD"/>
    <x v="23"/>
    <x v="2"/>
    <x v="78"/>
    <x v="193"/>
  </r>
  <r>
    <n v="225"/>
    <x v="2"/>
    <x v="1"/>
    <n v="15.6"/>
    <x v="2"/>
    <s v="Intel Core i7 7500U 2.7GHz"/>
    <x v="0"/>
    <s v="256GB SSD"/>
    <x v="14"/>
    <x v="2"/>
    <x v="8"/>
    <x v="194"/>
  </r>
  <r>
    <n v="226"/>
    <x v="4"/>
    <x v="1"/>
    <n v="15.6"/>
    <x v="8"/>
    <s v="Intel Core i7 7500U 2.7GHz"/>
    <x v="1"/>
    <s v="1TB HDD"/>
    <x v="37"/>
    <x v="2"/>
    <x v="15"/>
    <x v="195"/>
  </r>
  <r>
    <n v="227"/>
    <x v="3"/>
    <x v="1"/>
    <n v="15.6"/>
    <x v="2"/>
    <s v="Intel Core i5 7200U 2.5GHz"/>
    <x v="0"/>
    <s v="256GB SSD"/>
    <x v="47"/>
    <x v="2"/>
    <x v="24"/>
    <x v="196"/>
  </r>
  <r>
    <n v="228"/>
    <x v="3"/>
    <x v="1"/>
    <n v="17.3"/>
    <x v="2"/>
    <s v="Intel Core i5 7200U 2.5GHz"/>
    <x v="0"/>
    <s v="256GB SSD +  500GB HDD"/>
    <x v="48"/>
    <x v="2"/>
    <x v="79"/>
    <x v="197"/>
  </r>
  <r>
    <n v="229"/>
    <x v="1"/>
    <x v="1"/>
    <n v="15.6"/>
    <x v="2"/>
    <s v="Intel Core i7 7500U 2.7GHz"/>
    <x v="0"/>
    <s v="1TB HDD"/>
    <x v="49"/>
    <x v="2"/>
    <x v="36"/>
    <x v="198"/>
  </r>
  <r>
    <n v="230"/>
    <x v="3"/>
    <x v="1"/>
    <n v="15.6"/>
    <x v="4"/>
    <s v="Intel Core i3 7100U 2.4GHz"/>
    <x v="2"/>
    <s v="1TB HDD"/>
    <x v="2"/>
    <x v="2"/>
    <x v="80"/>
    <x v="199"/>
  </r>
  <r>
    <n v="231"/>
    <x v="1"/>
    <x v="1"/>
    <n v="15.6"/>
    <x v="4"/>
    <s v="AMD E-Series 9000e 1.5GHz"/>
    <x v="2"/>
    <s v="500GB HDD"/>
    <x v="17"/>
    <x v="2"/>
    <x v="4"/>
    <x v="200"/>
  </r>
  <r>
    <n v="232"/>
    <x v="5"/>
    <x v="3"/>
    <n v="15.6"/>
    <x v="5"/>
    <s v="Intel Core i7 7700HQ 2.8GHz"/>
    <x v="1"/>
    <s v="256GB SSD +  1TB HDD"/>
    <x v="23"/>
    <x v="2"/>
    <x v="27"/>
    <x v="40"/>
  </r>
  <r>
    <n v="233"/>
    <x v="4"/>
    <x v="1"/>
    <n v="14"/>
    <x v="2"/>
    <s v="Intel Core i5 7200U 2.5GHz"/>
    <x v="0"/>
    <s v="256GB SSD"/>
    <x v="2"/>
    <x v="2"/>
    <x v="7"/>
    <x v="201"/>
  </r>
  <r>
    <n v="234"/>
    <x v="2"/>
    <x v="4"/>
    <n v="13.3"/>
    <x v="7"/>
    <s v="Intel Core i5 6200U 2.3GHz"/>
    <x v="0"/>
    <s v="256GB SSD"/>
    <x v="9"/>
    <x v="2"/>
    <x v="7"/>
    <x v="83"/>
  </r>
  <r>
    <n v="235"/>
    <x v="4"/>
    <x v="1"/>
    <n v="15.6"/>
    <x v="2"/>
    <s v="Intel Core i7 7500U 2.7GHz"/>
    <x v="1"/>
    <s v="256GB SSD"/>
    <x v="37"/>
    <x v="4"/>
    <x v="54"/>
    <x v="137"/>
  </r>
  <r>
    <n v="236"/>
    <x v="2"/>
    <x v="1"/>
    <n v="15.6"/>
    <x v="4"/>
    <s v="Intel Core i3 6006U 2GHz"/>
    <x v="2"/>
    <s v="1TB HDD"/>
    <x v="9"/>
    <x v="4"/>
    <x v="4"/>
    <x v="202"/>
  </r>
  <r>
    <n v="237"/>
    <x v="3"/>
    <x v="1"/>
    <n v="15.6"/>
    <x v="2"/>
    <s v="AMD A10-Series A10-9620P 2.5GHz"/>
    <x v="2"/>
    <s v="128GB SSD +  1TB HDD"/>
    <x v="11"/>
    <x v="2"/>
    <x v="8"/>
    <x v="2"/>
  </r>
  <r>
    <n v="238"/>
    <x v="3"/>
    <x v="3"/>
    <n v="17.3"/>
    <x v="2"/>
    <s v="Intel Core i7 7820HK 2.9GHz"/>
    <x v="6"/>
    <s v="512GB SSD +  1TB HDD"/>
    <x v="45"/>
    <x v="2"/>
    <x v="81"/>
    <x v="203"/>
  </r>
  <r>
    <n v="239"/>
    <x v="2"/>
    <x v="3"/>
    <n v="15.6"/>
    <x v="5"/>
    <s v="Intel Core i5 7300HQ 2.5GHz"/>
    <x v="0"/>
    <s v="256GB SSD"/>
    <x v="16"/>
    <x v="2"/>
    <x v="12"/>
    <x v="204"/>
  </r>
  <r>
    <n v="240"/>
    <x v="5"/>
    <x v="1"/>
    <n v="15.6"/>
    <x v="4"/>
    <s v="Intel Core i3 6006U 2GHz"/>
    <x v="0"/>
    <s v="128GB SSD"/>
    <x v="9"/>
    <x v="2"/>
    <x v="8"/>
    <x v="186"/>
  </r>
  <r>
    <n v="241"/>
    <x v="3"/>
    <x v="1"/>
    <n v="17.3"/>
    <x v="2"/>
    <s v="Intel Core i7 8550U 1.8GHz"/>
    <x v="0"/>
    <s v="128GB SSD +  1TB HDD"/>
    <x v="24"/>
    <x v="2"/>
    <x v="4"/>
    <x v="205"/>
  </r>
  <r>
    <n v="242"/>
    <x v="3"/>
    <x v="1"/>
    <n v="17.3"/>
    <x v="2"/>
    <s v="Intel Core i7 7500U 2.7GHz"/>
    <x v="0"/>
    <s v="128GB SSD +  1TB HDD"/>
    <x v="48"/>
    <x v="1"/>
    <x v="79"/>
    <x v="206"/>
  </r>
  <r>
    <n v="243"/>
    <x v="4"/>
    <x v="3"/>
    <n v="15.6"/>
    <x v="2"/>
    <s v="Intel Core i5 7300HQ 2.5GHz"/>
    <x v="0"/>
    <s v="256GB SSD"/>
    <x v="16"/>
    <x v="2"/>
    <x v="60"/>
    <x v="38"/>
  </r>
  <r>
    <n v="244"/>
    <x v="5"/>
    <x v="4"/>
    <n v="13.9"/>
    <x v="7"/>
    <s v="Intel Core i7 7500U 2.7GHz"/>
    <x v="0"/>
    <s v="256GB SSD"/>
    <x v="2"/>
    <x v="2"/>
    <x v="48"/>
    <x v="146"/>
  </r>
  <r>
    <n v="245"/>
    <x v="4"/>
    <x v="1"/>
    <n v="15.6"/>
    <x v="2"/>
    <s v="Intel Core i7 8550U 1.8GHz"/>
    <x v="0"/>
    <s v="128GB SSD +  2TB HDD"/>
    <x v="18"/>
    <x v="2"/>
    <x v="8"/>
    <x v="207"/>
  </r>
  <r>
    <n v="246"/>
    <x v="1"/>
    <x v="1"/>
    <n v="15.6"/>
    <x v="21"/>
    <s v="Intel Core i5 7200U 2.5GHz"/>
    <x v="0"/>
    <s v="1TB HDD"/>
    <x v="2"/>
    <x v="2"/>
    <x v="5"/>
    <x v="208"/>
  </r>
  <r>
    <n v="247"/>
    <x v="3"/>
    <x v="3"/>
    <n v="17.3"/>
    <x v="2"/>
    <s v="Intel Core i7 7820HK 2.9GHz"/>
    <x v="1"/>
    <s v="256GB SSD"/>
    <x v="45"/>
    <x v="2"/>
    <x v="82"/>
    <x v="209"/>
  </r>
  <r>
    <n v="248"/>
    <x v="1"/>
    <x v="1"/>
    <n v="13.3"/>
    <x v="5"/>
    <s v="Intel Core i5 8250U 1.6GHz"/>
    <x v="2"/>
    <s v="500GB HDD"/>
    <x v="8"/>
    <x v="2"/>
    <x v="29"/>
    <x v="210"/>
  </r>
  <r>
    <n v="249"/>
    <x v="0"/>
    <x v="0"/>
    <n v="13.3"/>
    <x v="0"/>
    <s v="Intel Core i5 3.1GHz"/>
    <x v="0"/>
    <s v="512GB SSD"/>
    <x v="4"/>
    <x v="0"/>
    <x v="0"/>
    <x v="211"/>
  </r>
  <r>
    <n v="250"/>
    <x v="4"/>
    <x v="4"/>
    <n v="15.6"/>
    <x v="7"/>
    <s v="Intel Core i7 8550U 1.8GHz"/>
    <x v="0"/>
    <s v="1TB HDD"/>
    <x v="8"/>
    <x v="2"/>
    <x v="83"/>
    <x v="23"/>
  </r>
  <r>
    <n v="251"/>
    <x v="3"/>
    <x v="3"/>
    <n v="17.3"/>
    <x v="2"/>
    <s v="Intel Core i7 7700HQ 2.8GHz"/>
    <x v="1"/>
    <s v="256GB SSD +  1TB HDD"/>
    <x v="50"/>
    <x v="2"/>
    <x v="84"/>
    <x v="148"/>
  </r>
  <r>
    <n v="252"/>
    <x v="3"/>
    <x v="1"/>
    <n v="15.6"/>
    <x v="4"/>
    <s v="AMD A9-Series 9420 3GHz"/>
    <x v="2"/>
    <s v="1TB HDD"/>
    <x v="41"/>
    <x v="2"/>
    <x v="85"/>
    <x v="212"/>
  </r>
  <r>
    <n v="253"/>
    <x v="5"/>
    <x v="4"/>
    <n v="13.9"/>
    <x v="7"/>
    <s v="Intel Core i7 8550U 1.8GHz"/>
    <x v="0"/>
    <s v="512GB SSD"/>
    <x v="8"/>
    <x v="2"/>
    <x v="0"/>
    <x v="159"/>
  </r>
  <r>
    <n v="254"/>
    <x v="2"/>
    <x v="1"/>
    <n v="17.3"/>
    <x v="5"/>
    <s v="Intel Core i3 7130U 2.7GHz"/>
    <x v="2"/>
    <s v="256GB SSD"/>
    <x v="32"/>
    <x v="2"/>
    <x v="37"/>
    <x v="213"/>
  </r>
  <r>
    <n v="255"/>
    <x v="4"/>
    <x v="0"/>
    <n v="13.3"/>
    <x v="2"/>
    <s v="Intel Core i5 8250U 1.6GHz"/>
    <x v="0"/>
    <s v="256GB SSD"/>
    <x v="8"/>
    <x v="2"/>
    <x v="86"/>
    <x v="64"/>
  </r>
  <r>
    <n v="256"/>
    <x v="1"/>
    <x v="1"/>
    <n v="15.6"/>
    <x v="4"/>
    <s v="AMD A6-Series A6-9220 2.5GHz"/>
    <x v="0"/>
    <s v="128GB SSD"/>
    <x v="28"/>
    <x v="2"/>
    <x v="14"/>
    <x v="214"/>
  </r>
  <r>
    <n v="257"/>
    <x v="1"/>
    <x v="1"/>
    <n v="17.3"/>
    <x v="5"/>
    <s v="Intel Core i7 8550U 1.8GHz"/>
    <x v="1"/>
    <s v="1TB HDD"/>
    <x v="7"/>
    <x v="2"/>
    <x v="59"/>
    <x v="215"/>
  </r>
  <r>
    <n v="258"/>
    <x v="7"/>
    <x v="3"/>
    <n v="17.3"/>
    <x v="2"/>
    <s v="Intel Core i7 7700HQ 2.8GHz"/>
    <x v="1"/>
    <s v="512GB SSD +  1TB HDD"/>
    <x v="30"/>
    <x v="2"/>
    <x v="87"/>
    <x v="216"/>
  </r>
  <r>
    <n v="259"/>
    <x v="5"/>
    <x v="4"/>
    <n v="15.6"/>
    <x v="7"/>
    <s v="Intel Core i7 7700HQ 2.8GHz"/>
    <x v="0"/>
    <s v="512GB SSD"/>
    <x v="39"/>
    <x v="2"/>
    <x v="24"/>
    <x v="217"/>
  </r>
  <r>
    <n v="260"/>
    <x v="4"/>
    <x v="1"/>
    <n v="17.3"/>
    <x v="2"/>
    <s v="Intel Core i7 8550U 1.8GHz"/>
    <x v="0"/>
    <s v="128GB SSD +  1TB HDD"/>
    <x v="18"/>
    <x v="2"/>
    <x v="23"/>
    <x v="218"/>
  </r>
  <r>
    <n v="261"/>
    <x v="5"/>
    <x v="1"/>
    <n v="15.6"/>
    <x v="2"/>
    <s v="Intel Core i3 6006U 2GHz"/>
    <x v="2"/>
    <s v="256GB SSD"/>
    <x v="9"/>
    <x v="1"/>
    <x v="8"/>
    <x v="219"/>
  </r>
  <r>
    <n v="262"/>
    <x v="1"/>
    <x v="1"/>
    <n v="15.6"/>
    <x v="5"/>
    <s v="Intel Core i5 8250U 1.6GHz"/>
    <x v="2"/>
    <s v="500GB HDD"/>
    <x v="2"/>
    <x v="2"/>
    <x v="4"/>
    <x v="103"/>
  </r>
  <r>
    <n v="263"/>
    <x v="4"/>
    <x v="1"/>
    <n v="15.6"/>
    <x v="2"/>
    <s v="Intel Core i5 7200U 2.5GHz"/>
    <x v="2"/>
    <s v="1TB HDD"/>
    <x v="2"/>
    <x v="2"/>
    <x v="88"/>
    <x v="220"/>
  </r>
  <r>
    <n v="264"/>
    <x v="4"/>
    <x v="1"/>
    <n v="15.6"/>
    <x v="2"/>
    <s v="Intel Core i5 7200U 2.5GHz"/>
    <x v="0"/>
    <s v="1TB HDD"/>
    <x v="11"/>
    <x v="2"/>
    <x v="89"/>
    <x v="221"/>
  </r>
  <r>
    <n v="265"/>
    <x v="4"/>
    <x v="4"/>
    <n v="15.6"/>
    <x v="8"/>
    <s v="Intel Core i5 8250U 1.6GHz"/>
    <x v="0"/>
    <s v="256GB SSD"/>
    <x v="8"/>
    <x v="2"/>
    <x v="90"/>
    <x v="222"/>
  </r>
  <r>
    <n v="266"/>
    <x v="3"/>
    <x v="4"/>
    <n v="13.3"/>
    <x v="8"/>
    <s v="Intel Core i7 8550U 1.8GHz"/>
    <x v="0"/>
    <s v="512GB SSD +  512GB SSD"/>
    <x v="8"/>
    <x v="2"/>
    <x v="63"/>
    <x v="40"/>
  </r>
  <r>
    <n v="267"/>
    <x v="5"/>
    <x v="1"/>
    <n v="15.6"/>
    <x v="2"/>
    <s v="Intel Core i5 7200U 2.5GHz"/>
    <x v="2"/>
    <s v="1TB HDD"/>
    <x v="2"/>
    <x v="1"/>
    <x v="8"/>
    <x v="223"/>
  </r>
  <r>
    <n v="268"/>
    <x v="1"/>
    <x v="1"/>
    <n v="17.3"/>
    <x v="2"/>
    <s v="Intel Core i7 8550U 1.8GHz"/>
    <x v="0"/>
    <s v="1TB HDD"/>
    <x v="22"/>
    <x v="2"/>
    <x v="12"/>
    <x v="224"/>
  </r>
  <r>
    <n v="269"/>
    <x v="5"/>
    <x v="1"/>
    <n v="15.6"/>
    <x v="2"/>
    <s v="Intel Core i7 8550U 1.8GHz"/>
    <x v="0"/>
    <s v="256GB SSD"/>
    <x v="8"/>
    <x v="2"/>
    <x v="55"/>
    <x v="225"/>
  </r>
  <r>
    <n v="270"/>
    <x v="0"/>
    <x v="0"/>
    <n v="13.3"/>
    <x v="0"/>
    <s v="Intel Core i5 2.9GHz"/>
    <x v="0"/>
    <s v="512GB SSD"/>
    <x v="51"/>
    <x v="0"/>
    <x v="0"/>
    <x v="226"/>
  </r>
  <r>
    <n v="271"/>
    <x v="3"/>
    <x v="3"/>
    <n v="17.3"/>
    <x v="2"/>
    <s v="AMD Ryzen 1700 3GHz"/>
    <x v="1"/>
    <s v="256GB SSD +  1TB HDD"/>
    <x v="26"/>
    <x v="2"/>
    <x v="27"/>
    <x v="162"/>
  </r>
  <r>
    <n v="272"/>
    <x v="4"/>
    <x v="1"/>
    <n v="15.6"/>
    <x v="2"/>
    <s v="Intel Core i7 8550U 1.8GHz"/>
    <x v="0"/>
    <s v="256GB SSD"/>
    <x v="29"/>
    <x v="4"/>
    <x v="91"/>
    <x v="227"/>
  </r>
  <r>
    <n v="273"/>
    <x v="5"/>
    <x v="4"/>
    <n v="14"/>
    <x v="17"/>
    <s v="Intel Core i7 6600U 2.6GHz"/>
    <x v="1"/>
    <s v="512GB SSD"/>
    <x v="9"/>
    <x v="2"/>
    <x v="92"/>
    <x v="216"/>
  </r>
  <r>
    <n v="274"/>
    <x v="9"/>
    <x v="1"/>
    <n v="15.6"/>
    <x v="4"/>
    <s v="Intel Core i7 6500U 2.5GHz"/>
    <x v="0"/>
    <s v="500GB HDD"/>
    <x v="52"/>
    <x v="2"/>
    <x v="8"/>
    <x v="116"/>
  </r>
  <r>
    <n v="275"/>
    <x v="4"/>
    <x v="1"/>
    <n v="15.6"/>
    <x v="4"/>
    <s v="Intel Core i7 7500U 2.7GHz"/>
    <x v="4"/>
    <s v="1TB HDD"/>
    <x v="2"/>
    <x v="2"/>
    <x v="15"/>
    <x v="228"/>
  </r>
  <r>
    <n v="276"/>
    <x v="4"/>
    <x v="1"/>
    <n v="17.3"/>
    <x v="2"/>
    <s v="Intel Core i7 8550U 1.8GHz"/>
    <x v="0"/>
    <s v="128GB SSD +  1TB HDD"/>
    <x v="18"/>
    <x v="4"/>
    <x v="23"/>
    <x v="26"/>
  </r>
  <r>
    <n v="277"/>
    <x v="2"/>
    <x v="1"/>
    <n v="15.6"/>
    <x v="5"/>
    <s v="Intel Core i7 8550U 1.8GHz"/>
    <x v="0"/>
    <s v="1TB HDD"/>
    <x v="32"/>
    <x v="2"/>
    <x v="8"/>
    <x v="16"/>
  </r>
  <r>
    <n v="278"/>
    <x v="5"/>
    <x v="1"/>
    <n v="17.3"/>
    <x v="18"/>
    <s v="Intel Core i3 6006U 2GHz"/>
    <x v="2"/>
    <s v="1TB HDD"/>
    <x v="9"/>
    <x v="2"/>
    <x v="23"/>
    <x v="154"/>
  </r>
  <r>
    <n v="279"/>
    <x v="5"/>
    <x v="1"/>
    <n v="17.3"/>
    <x v="2"/>
    <s v="Intel Core i7 8550U 1.8GHz"/>
    <x v="0"/>
    <s v="2TB HDD"/>
    <x v="7"/>
    <x v="1"/>
    <x v="23"/>
    <x v="229"/>
  </r>
  <r>
    <n v="280"/>
    <x v="5"/>
    <x v="1"/>
    <n v="17.3"/>
    <x v="18"/>
    <s v="Intel Core i7 7500U 2.7GHz"/>
    <x v="5"/>
    <s v="128GB SSD +  1TB HDD"/>
    <x v="14"/>
    <x v="2"/>
    <x v="23"/>
    <x v="201"/>
  </r>
  <r>
    <n v="281"/>
    <x v="4"/>
    <x v="1"/>
    <n v="15.6"/>
    <x v="2"/>
    <s v="Intel Core i3 6006U 2.0GHz"/>
    <x v="2"/>
    <s v="1TB HDD"/>
    <x v="11"/>
    <x v="4"/>
    <x v="93"/>
    <x v="230"/>
  </r>
  <r>
    <n v="282"/>
    <x v="5"/>
    <x v="3"/>
    <n v="15.6"/>
    <x v="5"/>
    <s v="Intel Core i5 7300HQ 2.5GHz"/>
    <x v="0"/>
    <s v="256GB SSD"/>
    <x v="16"/>
    <x v="2"/>
    <x v="12"/>
    <x v="231"/>
  </r>
  <r>
    <n v="283"/>
    <x v="5"/>
    <x v="1"/>
    <n v="15.6"/>
    <x v="2"/>
    <s v="Intel Core i5 7200U 2.5GHz"/>
    <x v="5"/>
    <s v="256GB SSD"/>
    <x v="2"/>
    <x v="2"/>
    <x v="8"/>
    <x v="232"/>
  </r>
  <r>
    <n v="284"/>
    <x v="2"/>
    <x v="1"/>
    <n v="15.6"/>
    <x v="5"/>
    <s v="Intel Core i7 8550U 1.8GHz"/>
    <x v="0"/>
    <s v="256GB SSD"/>
    <x v="7"/>
    <x v="2"/>
    <x v="37"/>
    <x v="233"/>
  </r>
  <r>
    <n v="285"/>
    <x v="2"/>
    <x v="1"/>
    <n v="15.6"/>
    <x v="7"/>
    <s v="Intel Core i7 7500U 2.7GHz"/>
    <x v="4"/>
    <s v="1TB HDD"/>
    <x v="2"/>
    <x v="2"/>
    <x v="94"/>
    <x v="24"/>
  </r>
  <r>
    <n v="286"/>
    <x v="5"/>
    <x v="1"/>
    <n v="15.6"/>
    <x v="5"/>
    <s v="Intel Core i7 7500U 2.7GHz"/>
    <x v="0"/>
    <s v="256GB SSD"/>
    <x v="53"/>
    <x v="2"/>
    <x v="71"/>
    <x v="234"/>
  </r>
  <r>
    <n v="287"/>
    <x v="3"/>
    <x v="0"/>
    <n v="15.6"/>
    <x v="2"/>
    <s v="Intel Core i5 7200U 2.5GHz"/>
    <x v="0"/>
    <s v="256GB SSD"/>
    <x v="14"/>
    <x v="2"/>
    <x v="33"/>
    <x v="72"/>
  </r>
  <r>
    <n v="288"/>
    <x v="5"/>
    <x v="3"/>
    <n v="15.6"/>
    <x v="5"/>
    <s v="Intel Core i7 7700HQ 2.8GHz"/>
    <x v="1"/>
    <s v="256GB SSD +  1TB HDD"/>
    <x v="31"/>
    <x v="2"/>
    <x v="12"/>
    <x v="235"/>
  </r>
  <r>
    <n v="289"/>
    <x v="5"/>
    <x v="1"/>
    <n v="15.6"/>
    <x v="2"/>
    <s v="Intel Core i7 7500U 2.7GHz"/>
    <x v="0"/>
    <s v="1TB HDD"/>
    <x v="14"/>
    <x v="1"/>
    <x v="8"/>
    <x v="236"/>
  </r>
  <r>
    <n v="290"/>
    <x v="2"/>
    <x v="1"/>
    <n v="15.6"/>
    <x v="4"/>
    <s v="Intel Celeron Dual Core 3205U 1.5GHz"/>
    <x v="3"/>
    <s v="16GB SSD"/>
    <x v="20"/>
    <x v="7"/>
    <x v="95"/>
    <x v="31"/>
  </r>
  <r>
    <n v="291"/>
    <x v="3"/>
    <x v="3"/>
    <n v="17.3"/>
    <x v="2"/>
    <s v="Intel Core i7 7700HQ 2.8GHz"/>
    <x v="0"/>
    <s v="1TB HDD"/>
    <x v="16"/>
    <x v="2"/>
    <x v="37"/>
    <x v="237"/>
  </r>
  <r>
    <n v="292"/>
    <x v="1"/>
    <x v="1"/>
    <n v="17.3"/>
    <x v="18"/>
    <s v="Intel Core i3 6006U 2GHz"/>
    <x v="0"/>
    <s v="1TB HDD"/>
    <x v="9"/>
    <x v="2"/>
    <x v="96"/>
    <x v="154"/>
  </r>
  <r>
    <n v="293"/>
    <x v="4"/>
    <x v="1"/>
    <n v="15.6"/>
    <x v="2"/>
    <s v="Intel Core i7 7700HQ 2.8GHz"/>
    <x v="0"/>
    <s v="256GB SSD"/>
    <x v="16"/>
    <x v="2"/>
    <x v="24"/>
    <x v="238"/>
  </r>
  <r>
    <n v="294"/>
    <x v="5"/>
    <x v="1"/>
    <n v="15.6"/>
    <x v="2"/>
    <s v="Intel Core i5 8250U 1.6GHz"/>
    <x v="0"/>
    <s v="256GB SSD"/>
    <x v="8"/>
    <x v="2"/>
    <x v="55"/>
    <x v="239"/>
  </r>
  <r>
    <n v="295"/>
    <x v="5"/>
    <x v="3"/>
    <n v="15.6"/>
    <x v="5"/>
    <s v="Intel Core i7 7700HQ 2.8GHz"/>
    <x v="0"/>
    <s v="1TB HDD"/>
    <x v="23"/>
    <x v="2"/>
    <x v="27"/>
    <x v="45"/>
  </r>
  <r>
    <n v="296"/>
    <x v="2"/>
    <x v="1"/>
    <n v="15.6"/>
    <x v="2"/>
    <s v="Intel Core i7 7700HQ 2.8GHz"/>
    <x v="0"/>
    <s v="256GB SSD"/>
    <x v="31"/>
    <x v="4"/>
    <x v="12"/>
    <x v="19"/>
  </r>
  <r>
    <n v="297"/>
    <x v="4"/>
    <x v="5"/>
    <n v="17.3"/>
    <x v="2"/>
    <s v="Intel Core i7 7820HQ 2.9GHz"/>
    <x v="1"/>
    <s v="256GB SSD"/>
    <x v="46"/>
    <x v="2"/>
    <x v="97"/>
    <x v="240"/>
  </r>
  <r>
    <n v="298"/>
    <x v="5"/>
    <x v="1"/>
    <n v="15.6"/>
    <x v="2"/>
    <s v="AMD A10-Series 9600P 2.4GHz"/>
    <x v="5"/>
    <s v="1TB HDD"/>
    <x v="54"/>
    <x v="2"/>
    <x v="30"/>
    <x v="18"/>
  </r>
  <r>
    <n v="299"/>
    <x v="3"/>
    <x v="0"/>
    <n v="15.6"/>
    <x v="2"/>
    <s v="Intel Core i7 7500U 2.7GHz"/>
    <x v="1"/>
    <s v="512GB SSD"/>
    <x v="14"/>
    <x v="2"/>
    <x v="41"/>
    <x v="241"/>
  </r>
  <r>
    <n v="300"/>
    <x v="3"/>
    <x v="1"/>
    <n v="14"/>
    <x v="4"/>
    <s v="Intel Core i3 7100U 2.4GHz"/>
    <x v="2"/>
    <s v="128GB SSD"/>
    <x v="2"/>
    <x v="2"/>
    <x v="6"/>
    <x v="242"/>
  </r>
  <r>
    <n v="301"/>
    <x v="3"/>
    <x v="3"/>
    <n v="17.3"/>
    <x v="2"/>
    <s v="Intel Core i7 7700HQ 2.8GHz"/>
    <x v="1"/>
    <s v="256GB SSD +  1TB HDD"/>
    <x v="30"/>
    <x v="2"/>
    <x v="59"/>
    <x v="243"/>
  </r>
  <r>
    <n v="302"/>
    <x v="5"/>
    <x v="1"/>
    <n v="17.3"/>
    <x v="18"/>
    <s v="Intel Core i5 7200U 2.5GHz"/>
    <x v="5"/>
    <s v="1TB HDD"/>
    <x v="55"/>
    <x v="2"/>
    <x v="23"/>
    <x v="244"/>
  </r>
  <r>
    <n v="303"/>
    <x v="5"/>
    <x v="1"/>
    <n v="15.6"/>
    <x v="4"/>
    <s v="Intel Core i5 7200U 2.5GHz"/>
    <x v="0"/>
    <s v="2TB HDD"/>
    <x v="14"/>
    <x v="1"/>
    <x v="8"/>
    <x v="63"/>
  </r>
  <r>
    <n v="304"/>
    <x v="3"/>
    <x v="3"/>
    <n v="15.6"/>
    <x v="2"/>
    <s v="Intel Core i7 7700HQ 2.8GHz"/>
    <x v="0"/>
    <s v="128GB SSD +  1TB HDD"/>
    <x v="31"/>
    <x v="2"/>
    <x v="12"/>
    <x v="245"/>
  </r>
  <r>
    <n v="305"/>
    <x v="5"/>
    <x v="1"/>
    <n v="15.6"/>
    <x v="4"/>
    <s v="Intel Pentium Quad Core N4200 1.1GHz"/>
    <x v="2"/>
    <s v="1TB HDD"/>
    <x v="42"/>
    <x v="1"/>
    <x v="8"/>
    <x v="246"/>
  </r>
  <r>
    <n v="306"/>
    <x v="1"/>
    <x v="4"/>
    <n v="13.3"/>
    <x v="8"/>
    <s v="Intel Core i7 7600U 2.8GHz"/>
    <x v="1"/>
    <s v="256GB SSD"/>
    <x v="2"/>
    <x v="2"/>
    <x v="98"/>
    <x v="247"/>
  </r>
  <r>
    <n v="307"/>
    <x v="9"/>
    <x v="1"/>
    <n v="15.6"/>
    <x v="5"/>
    <s v="Intel Core i7 6500U 2.5GHz"/>
    <x v="0"/>
    <s v="256GB SSD"/>
    <x v="52"/>
    <x v="2"/>
    <x v="8"/>
    <x v="248"/>
  </r>
  <r>
    <n v="308"/>
    <x v="5"/>
    <x v="1"/>
    <n v="15.6"/>
    <x v="2"/>
    <s v="Intel Core i5 7200U 2.5GHz"/>
    <x v="0"/>
    <s v="128GB SSD +  1TB HDD"/>
    <x v="14"/>
    <x v="2"/>
    <x v="15"/>
    <x v="23"/>
  </r>
  <r>
    <n v="309"/>
    <x v="1"/>
    <x v="1"/>
    <n v="15.6"/>
    <x v="2"/>
    <s v="Intel Core i3 6006U 2GHz"/>
    <x v="2"/>
    <s v="1TB HDD"/>
    <x v="9"/>
    <x v="2"/>
    <x v="2"/>
    <x v="212"/>
  </r>
  <r>
    <n v="310"/>
    <x v="5"/>
    <x v="1"/>
    <n v="13.3"/>
    <x v="5"/>
    <s v="Intel Core i5 7200U 2.5GHz"/>
    <x v="0"/>
    <s v="256GB SSD"/>
    <x v="2"/>
    <x v="2"/>
    <x v="63"/>
    <x v="21"/>
  </r>
  <r>
    <n v="311"/>
    <x v="4"/>
    <x v="0"/>
    <n v="13.3"/>
    <x v="14"/>
    <s v="Intel Core i7 8550U 1.8GHz"/>
    <x v="1"/>
    <s v="1TB SSD"/>
    <x v="8"/>
    <x v="2"/>
    <x v="43"/>
    <x v="216"/>
  </r>
  <r>
    <n v="312"/>
    <x v="7"/>
    <x v="3"/>
    <n v="15.6"/>
    <x v="5"/>
    <s v="Intel Core i7 7700HQ 2.8GHz"/>
    <x v="1"/>
    <s v="256GB SSD +  1TB HDD"/>
    <x v="30"/>
    <x v="2"/>
    <x v="23"/>
    <x v="249"/>
  </r>
  <r>
    <n v="313"/>
    <x v="2"/>
    <x v="1"/>
    <n v="15.6"/>
    <x v="2"/>
    <s v="AMD A8-Series 7410 2.2GHz"/>
    <x v="0"/>
    <s v="256GB SSD"/>
    <x v="5"/>
    <x v="2"/>
    <x v="77"/>
    <x v="212"/>
  </r>
  <r>
    <n v="314"/>
    <x v="3"/>
    <x v="4"/>
    <n v="11.6"/>
    <x v="21"/>
    <s v="Intel Celeron Dual Core N3350 1.1GHz"/>
    <x v="3"/>
    <s v="32GB Flash Storage"/>
    <x v="21"/>
    <x v="2"/>
    <x v="63"/>
    <x v="250"/>
  </r>
  <r>
    <n v="315"/>
    <x v="4"/>
    <x v="1"/>
    <n v="15.6"/>
    <x v="2"/>
    <s v="Intel Core i5 8250U 1.6GHz"/>
    <x v="0"/>
    <s v="128GB SSD +  1TB HDD"/>
    <x v="18"/>
    <x v="2"/>
    <x v="99"/>
    <x v="251"/>
  </r>
  <r>
    <n v="316"/>
    <x v="1"/>
    <x v="4"/>
    <n v="13.3"/>
    <x v="14"/>
    <s v="Intel Core i7 8550U 1.8GHz"/>
    <x v="1"/>
    <s v="1TB SSD"/>
    <x v="8"/>
    <x v="2"/>
    <x v="69"/>
    <x v="55"/>
  </r>
  <r>
    <n v="317"/>
    <x v="5"/>
    <x v="1"/>
    <n v="13.3"/>
    <x v="4"/>
    <s v="Intel Celeron Dual Core 3855U 1.6GHz"/>
    <x v="2"/>
    <s v="16GB Flash Storage"/>
    <x v="56"/>
    <x v="7"/>
    <x v="100"/>
    <x v="252"/>
  </r>
  <r>
    <n v="318"/>
    <x v="1"/>
    <x v="1"/>
    <n v="14"/>
    <x v="2"/>
    <s v="Intel Core i5 7200U 2.5GHz"/>
    <x v="0"/>
    <s v="256GB SSD"/>
    <x v="2"/>
    <x v="2"/>
    <x v="71"/>
    <x v="253"/>
  </r>
  <r>
    <n v="319"/>
    <x v="2"/>
    <x v="1"/>
    <n v="11.6"/>
    <x v="4"/>
    <s v="Intel Pentium Quad Core N3710 1.6GHz"/>
    <x v="2"/>
    <s v="128GB Flash Storage"/>
    <x v="57"/>
    <x v="2"/>
    <x v="34"/>
    <x v="89"/>
  </r>
  <r>
    <n v="320"/>
    <x v="1"/>
    <x v="1"/>
    <n v="14"/>
    <x v="2"/>
    <s v="Intel Core i7 7500U 2.7GHz"/>
    <x v="0"/>
    <s v="256GB SSD"/>
    <x v="2"/>
    <x v="2"/>
    <x v="61"/>
    <x v="254"/>
  </r>
  <r>
    <n v="321"/>
    <x v="5"/>
    <x v="1"/>
    <n v="17.3"/>
    <x v="18"/>
    <s v="Intel Core i5 7200U 2.5GHz"/>
    <x v="2"/>
    <s v="1TB HDD"/>
    <x v="27"/>
    <x v="2"/>
    <x v="101"/>
    <x v="186"/>
  </r>
  <r>
    <n v="322"/>
    <x v="3"/>
    <x v="1"/>
    <n v="14"/>
    <x v="2"/>
    <s v="Intel Core i7 7500U 2.7GHz"/>
    <x v="0"/>
    <s v="256GB SSD"/>
    <x v="2"/>
    <x v="2"/>
    <x v="24"/>
    <x v="255"/>
  </r>
  <r>
    <n v="323"/>
    <x v="1"/>
    <x v="1"/>
    <n v="15.6"/>
    <x v="22"/>
    <s v="Intel Core i7 8550U 1.8GHz"/>
    <x v="0"/>
    <s v="1TB HDD"/>
    <x v="8"/>
    <x v="2"/>
    <x v="4"/>
    <x v="256"/>
  </r>
  <r>
    <n v="324"/>
    <x v="2"/>
    <x v="1"/>
    <n v="15.6"/>
    <x v="4"/>
    <s v="AMD A12-Series 9720P 2.7GHz"/>
    <x v="0"/>
    <s v="256GB SSD"/>
    <x v="58"/>
    <x v="2"/>
    <x v="8"/>
    <x v="24"/>
  </r>
  <r>
    <n v="325"/>
    <x v="5"/>
    <x v="1"/>
    <n v="14"/>
    <x v="4"/>
    <s v="Intel Celeron Dual Core N3350 1.1GHz"/>
    <x v="2"/>
    <s v="32GB Flash Storage"/>
    <x v="21"/>
    <x v="2"/>
    <x v="22"/>
    <x v="257"/>
  </r>
  <r>
    <n v="326"/>
    <x v="2"/>
    <x v="1"/>
    <n v="15.6"/>
    <x v="4"/>
    <s v="Intel Core i5 7200U 2.5GHz"/>
    <x v="5"/>
    <s v="1TB HDD"/>
    <x v="2"/>
    <x v="2"/>
    <x v="77"/>
    <x v="63"/>
  </r>
  <r>
    <n v="327"/>
    <x v="3"/>
    <x v="0"/>
    <n v="15.6"/>
    <x v="2"/>
    <s v="Intel Core i7 7500U 2.7GHz"/>
    <x v="0"/>
    <s v="256GB SSD"/>
    <x v="14"/>
    <x v="2"/>
    <x v="33"/>
    <x v="258"/>
  </r>
  <r>
    <n v="328"/>
    <x v="1"/>
    <x v="0"/>
    <n v="12.5"/>
    <x v="2"/>
    <s v="Intel Core i7 7500U 2.7GHz"/>
    <x v="0"/>
    <s v="256GB SSD"/>
    <x v="2"/>
    <x v="2"/>
    <x v="52"/>
    <x v="259"/>
  </r>
  <r>
    <n v="329"/>
    <x v="4"/>
    <x v="1"/>
    <n v="15.6"/>
    <x v="16"/>
    <s v="Intel Core i7 7700HQ 2.8GHz"/>
    <x v="6"/>
    <s v="1TB SSD"/>
    <x v="16"/>
    <x v="2"/>
    <x v="72"/>
    <x v="260"/>
  </r>
  <r>
    <n v="330"/>
    <x v="7"/>
    <x v="3"/>
    <n v="17.3"/>
    <x v="2"/>
    <s v="Intel Core i7 7700HQ 2.8GHz"/>
    <x v="0"/>
    <s v="256GB SSD +  1TB HDD"/>
    <x v="31"/>
    <x v="2"/>
    <x v="39"/>
    <x v="161"/>
  </r>
  <r>
    <n v="331"/>
    <x v="9"/>
    <x v="1"/>
    <n v="15.6"/>
    <x v="5"/>
    <s v="Intel Core i5 7200U 2.5GHz"/>
    <x v="0"/>
    <s v="256GB SSD"/>
    <x v="2"/>
    <x v="2"/>
    <x v="70"/>
    <x v="261"/>
  </r>
  <r>
    <n v="332"/>
    <x v="3"/>
    <x v="1"/>
    <n v="14"/>
    <x v="2"/>
    <s v="Intel Core i7 7500U 2.7GHz"/>
    <x v="0"/>
    <s v="256GB SSD +  1TB HDD"/>
    <x v="2"/>
    <x v="2"/>
    <x v="24"/>
    <x v="262"/>
  </r>
  <r>
    <n v="333"/>
    <x v="5"/>
    <x v="1"/>
    <n v="15.6"/>
    <x v="2"/>
    <s v="Intel Core i3 6006U 2GHz"/>
    <x v="2"/>
    <s v="1TB HDD"/>
    <x v="9"/>
    <x v="2"/>
    <x v="50"/>
    <x v="121"/>
  </r>
  <r>
    <n v="334"/>
    <x v="3"/>
    <x v="3"/>
    <n v="15.6"/>
    <x v="2"/>
    <s v="Intel Core i7 7700HQ 2.8GHz"/>
    <x v="0"/>
    <s v="256GB SSD"/>
    <x v="16"/>
    <x v="2"/>
    <x v="12"/>
    <x v="21"/>
  </r>
  <r>
    <n v="335"/>
    <x v="1"/>
    <x v="1"/>
    <n v="14"/>
    <x v="2"/>
    <s v="Intel Core i5 7300U 2.6GHz"/>
    <x v="0"/>
    <s v="256GB SSD"/>
    <x v="2"/>
    <x v="2"/>
    <x v="61"/>
    <x v="263"/>
  </r>
  <r>
    <n v="336"/>
    <x v="4"/>
    <x v="0"/>
    <n v="15.6"/>
    <x v="5"/>
    <s v="Intel Core i5 8250U 1.6GHz"/>
    <x v="0"/>
    <s v="128GB SSD +  1TB HDD"/>
    <x v="14"/>
    <x v="2"/>
    <x v="36"/>
    <x v="86"/>
  </r>
  <r>
    <n v="337"/>
    <x v="1"/>
    <x v="1"/>
    <n v="15.6"/>
    <x v="2"/>
    <s v="Intel Core i5 7200U 2.5GHz"/>
    <x v="0"/>
    <s v="256GB SSD"/>
    <x v="2"/>
    <x v="2"/>
    <x v="102"/>
    <x v="264"/>
  </r>
  <r>
    <n v="338"/>
    <x v="3"/>
    <x v="1"/>
    <n v="15.6"/>
    <x v="4"/>
    <s v="Intel Celeron Dual Core N3350 1.1GHz"/>
    <x v="2"/>
    <s v="1TB HDD"/>
    <x v="21"/>
    <x v="4"/>
    <x v="24"/>
    <x v="265"/>
  </r>
  <r>
    <n v="339"/>
    <x v="4"/>
    <x v="1"/>
    <n v="15.6"/>
    <x v="2"/>
    <s v="Intel Core i5 8250U 1.6GHz"/>
    <x v="0"/>
    <s v="256GB SSD"/>
    <x v="14"/>
    <x v="2"/>
    <x v="24"/>
    <x v="266"/>
  </r>
  <r>
    <n v="340"/>
    <x v="4"/>
    <x v="1"/>
    <n v="15.6"/>
    <x v="4"/>
    <s v="Intel Celeron Dual Core N3060 1.6GHz"/>
    <x v="2"/>
    <s v="500GB HDD"/>
    <x v="20"/>
    <x v="4"/>
    <x v="8"/>
    <x v="267"/>
  </r>
  <r>
    <n v="341"/>
    <x v="5"/>
    <x v="1"/>
    <n v="15.6"/>
    <x v="2"/>
    <s v="AMD A12-Series 9720P 3.6GHz"/>
    <x v="4"/>
    <s v="2TB HDD"/>
    <x v="18"/>
    <x v="2"/>
    <x v="8"/>
    <x v="137"/>
  </r>
  <r>
    <n v="342"/>
    <x v="1"/>
    <x v="1"/>
    <n v="15.6"/>
    <x v="5"/>
    <s v="Intel Core i3 7100U 2.4GHz"/>
    <x v="0"/>
    <s v="1TB HDD"/>
    <x v="22"/>
    <x v="2"/>
    <x v="4"/>
    <x v="268"/>
  </r>
  <r>
    <n v="343"/>
    <x v="5"/>
    <x v="4"/>
    <n v="13.9"/>
    <x v="14"/>
    <s v="Intel Core i7 8550U 1.8GHz"/>
    <x v="1"/>
    <s v="512GB SSD"/>
    <x v="8"/>
    <x v="2"/>
    <x v="34"/>
    <x v="249"/>
  </r>
  <r>
    <n v="344"/>
    <x v="4"/>
    <x v="0"/>
    <n v="13.3"/>
    <x v="2"/>
    <s v="Intel Core i7 8550U 1.8GHz"/>
    <x v="0"/>
    <s v="256GB SSD"/>
    <x v="8"/>
    <x v="2"/>
    <x v="21"/>
    <x v="269"/>
  </r>
  <r>
    <n v="345"/>
    <x v="5"/>
    <x v="3"/>
    <n v="15.6"/>
    <x v="5"/>
    <s v="Intel Core i7 7700HQ 2.8GHz"/>
    <x v="1"/>
    <s v="256GB SSD +  2TB HDD"/>
    <x v="31"/>
    <x v="2"/>
    <x v="30"/>
    <x v="270"/>
  </r>
  <r>
    <n v="346"/>
    <x v="1"/>
    <x v="1"/>
    <n v="14"/>
    <x v="4"/>
    <s v="Intel Celeron Dual Core N3060 1.6GHz"/>
    <x v="3"/>
    <s v="32GB Flash Storage"/>
    <x v="15"/>
    <x v="2"/>
    <x v="22"/>
    <x v="271"/>
  </r>
  <r>
    <n v="347"/>
    <x v="4"/>
    <x v="0"/>
    <n v="15.6"/>
    <x v="2"/>
    <s v="Intel Core i7 8650U 1.9GHz"/>
    <x v="1"/>
    <s v="512GB SSD +  256GB SSD"/>
    <x v="8"/>
    <x v="2"/>
    <x v="17"/>
    <x v="272"/>
  </r>
  <r>
    <n v="348"/>
    <x v="3"/>
    <x v="4"/>
    <n v="11.6"/>
    <x v="21"/>
    <s v="Intel Celeron Dual Core N3350 1.1GHz"/>
    <x v="2"/>
    <s v="32GB Flash Storage"/>
    <x v="21"/>
    <x v="2"/>
    <x v="46"/>
    <x v="273"/>
  </r>
  <r>
    <n v="349"/>
    <x v="4"/>
    <x v="0"/>
    <n v="15.6"/>
    <x v="2"/>
    <s v="Intel Core i5 8250U 1.6GHz"/>
    <x v="0"/>
    <s v="1TB HDD"/>
    <x v="18"/>
    <x v="2"/>
    <x v="36"/>
    <x v="274"/>
  </r>
  <r>
    <n v="350"/>
    <x v="4"/>
    <x v="1"/>
    <n v="15.6"/>
    <x v="16"/>
    <s v="Intel Core i7 7700HQ 2.8GHz"/>
    <x v="1"/>
    <s v="512GB SSD"/>
    <x v="16"/>
    <x v="2"/>
    <x v="72"/>
    <x v="275"/>
  </r>
  <r>
    <n v="351"/>
    <x v="1"/>
    <x v="1"/>
    <n v="15.6"/>
    <x v="2"/>
    <s v="Intel Core i7 7500U 2.7GHz"/>
    <x v="0"/>
    <s v="256GB SSD"/>
    <x v="2"/>
    <x v="2"/>
    <x v="102"/>
    <x v="276"/>
  </r>
  <r>
    <n v="352"/>
    <x v="7"/>
    <x v="3"/>
    <n v="17.3"/>
    <x v="2"/>
    <s v="Intel Core i7 7700HQ 2.8GHz"/>
    <x v="0"/>
    <s v="128GB SSD +  1TB HDD"/>
    <x v="23"/>
    <x v="2"/>
    <x v="39"/>
    <x v="277"/>
  </r>
  <r>
    <n v="353"/>
    <x v="1"/>
    <x v="5"/>
    <n v="15.6"/>
    <x v="2"/>
    <s v="Intel Core i7 7700HQ 2.8GHz"/>
    <x v="0"/>
    <s v="256GB SSD"/>
    <x v="46"/>
    <x v="2"/>
    <x v="103"/>
    <x v="278"/>
  </r>
  <r>
    <n v="354"/>
    <x v="9"/>
    <x v="1"/>
    <n v="15.6"/>
    <x v="5"/>
    <s v="Intel Core i7 6500U 2.5GHz"/>
    <x v="1"/>
    <s v="512GB SSD"/>
    <x v="52"/>
    <x v="2"/>
    <x v="30"/>
    <x v="279"/>
  </r>
  <r>
    <n v="355"/>
    <x v="4"/>
    <x v="1"/>
    <n v="15.6"/>
    <x v="2"/>
    <s v="Intel Core i7 8550U 1.8GHz"/>
    <x v="0"/>
    <s v="128GB SSD +  2TB HDD"/>
    <x v="18"/>
    <x v="2"/>
    <x v="40"/>
    <x v="280"/>
  </r>
  <r>
    <n v="356"/>
    <x v="5"/>
    <x v="1"/>
    <n v="15.6"/>
    <x v="4"/>
    <s v="Intel Celeron Dual Core N3350 1.1GHz"/>
    <x v="2"/>
    <s v="1TB HDD"/>
    <x v="21"/>
    <x v="1"/>
    <x v="8"/>
    <x v="281"/>
  </r>
  <r>
    <n v="357"/>
    <x v="4"/>
    <x v="3"/>
    <n v="15.6"/>
    <x v="2"/>
    <s v="Intel Core i5 7300HQ 2.5GHz"/>
    <x v="0"/>
    <s v="1TB HDD"/>
    <x v="16"/>
    <x v="2"/>
    <x v="25"/>
    <x v="21"/>
  </r>
  <r>
    <n v="358"/>
    <x v="4"/>
    <x v="1"/>
    <n v="15.6"/>
    <x v="21"/>
    <s v="Intel Core i5 7200U 2.5GHz"/>
    <x v="0"/>
    <s v="2TB HDD"/>
    <x v="2"/>
    <x v="2"/>
    <x v="54"/>
    <x v="282"/>
  </r>
  <r>
    <n v="359"/>
    <x v="4"/>
    <x v="1"/>
    <n v="14"/>
    <x v="2"/>
    <s v="Intel Core i5 7300U 2.6GHz"/>
    <x v="0"/>
    <s v="256GB SSD"/>
    <x v="2"/>
    <x v="2"/>
    <x v="92"/>
    <x v="283"/>
  </r>
  <r>
    <n v="360"/>
    <x v="1"/>
    <x v="1"/>
    <n v="15.6"/>
    <x v="4"/>
    <s v="Intel Core i3 6006U 2GHz"/>
    <x v="2"/>
    <s v="500GB HDD"/>
    <x v="9"/>
    <x v="2"/>
    <x v="2"/>
    <x v="32"/>
  </r>
  <r>
    <n v="361"/>
    <x v="3"/>
    <x v="1"/>
    <n v="14"/>
    <x v="2"/>
    <s v="Intel Core i5 7200U 2.5GHz"/>
    <x v="0"/>
    <s v="256GB SSD"/>
    <x v="2"/>
    <x v="2"/>
    <x v="24"/>
    <x v="284"/>
  </r>
  <r>
    <n v="362"/>
    <x v="5"/>
    <x v="1"/>
    <n v="17.3"/>
    <x v="18"/>
    <s v="Intel Core i5 7200U 2.5GHz"/>
    <x v="5"/>
    <s v="128GB SSD +  1TB HDD"/>
    <x v="34"/>
    <x v="2"/>
    <x v="23"/>
    <x v="92"/>
  </r>
  <r>
    <n v="363"/>
    <x v="1"/>
    <x v="1"/>
    <n v="15.6"/>
    <x v="2"/>
    <s v="Intel Core i5 7200U 2.5GHz"/>
    <x v="0"/>
    <s v="1TB HDD"/>
    <x v="2"/>
    <x v="2"/>
    <x v="2"/>
    <x v="46"/>
  </r>
  <r>
    <n v="364"/>
    <x v="5"/>
    <x v="1"/>
    <n v="15.6"/>
    <x v="4"/>
    <s v="Intel Core i3 6006U 2GHz"/>
    <x v="0"/>
    <s v="256GB SSD"/>
    <x v="47"/>
    <x v="1"/>
    <x v="8"/>
    <x v="18"/>
  </r>
  <r>
    <n v="365"/>
    <x v="1"/>
    <x v="1"/>
    <n v="15.6"/>
    <x v="4"/>
    <s v="Intel Pentium Quad Core N3710 1.6GHz"/>
    <x v="0"/>
    <s v="2TB HDD"/>
    <x v="57"/>
    <x v="2"/>
    <x v="5"/>
    <x v="39"/>
  </r>
  <r>
    <n v="366"/>
    <x v="4"/>
    <x v="1"/>
    <n v="17.3"/>
    <x v="2"/>
    <s v="Intel Core i5 8250U 1.6GHz"/>
    <x v="0"/>
    <s v="128GB SSD +  1TB HDD"/>
    <x v="18"/>
    <x v="2"/>
    <x v="23"/>
    <x v="166"/>
  </r>
  <r>
    <n v="367"/>
    <x v="5"/>
    <x v="3"/>
    <n v="15.6"/>
    <x v="5"/>
    <s v="Intel Core i5 7300HQ 2.5GHz"/>
    <x v="0"/>
    <s v="128GB SSD +  1TB HDD"/>
    <x v="16"/>
    <x v="1"/>
    <x v="30"/>
    <x v="285"/>
  </r>
  <r>
    <n v="368"/>
    <x v="4"/>
    <x v="1"/>
    <n v="15.6"/>
    <x v="2"/>
    <s v="Intel Core i7 7500U 2.7GHz"/>
    <x v="0"/>
    <s v="256GB SSD"/>
    <x v="37"/>
    <x v="2"/>
    <x v="99"/>
    <x v="137"/>
  </r>
  <r>
    <n v="369"/>
    <x v="1"/>
    <x v="0"/>
    <n v="14"/>
    <x v="5"/>
    <s v="Intel Core i7 7500U 2.7GHz"/>
    <x v="0"/>
    <s v="256GB SSD"/>
    <x v="2"/>
    <x v="2"/>
    <x v="92"/>
    <x v="286"/>
  </r>
  <r>
    <n v="370"/>
    <x v="3"/>
    <x v="4"/>
    <n v="15.6"/>
    <x v="8"/>
    <s v="Intel Core i7 7500U 2.7GHz"/>
    <x v="4"/>
    <s v="512GB SSD +  2TB HDD"/>
    <x v="59"/>
    <x v="2"/>
    <x v="104"/>
    <x v="26"/>
  </r>
  <r>
    <n v="371"/>
    <x v="2"/>
    <x v="1"/>
    <n v="15.6"/>
    <x v="4"/>
    <s v="AMD A9-Series 9420 3GHz"/>
    <x v="2"/>
    <s v="128GB SSD"/>
    <x v="5"/>
    <x v="2"/>
    <x v="4"/>
    <x v="287"/>
  </r>
  <r>
    <n v="372"/>
    <x v="3"/>
    <x v="3"/>
    <n v="17.3"/>
    <x v="5"/>
    <s v="AMD Ryzen 1700 3GHz"/>
    <x v="1"/>
    <s v="256GB SSD +  1TB HDD"/>
    <x v="26"/>
    <x v="2"/>
    <x v="105"/>
    <x v="288"/>
  </r>
  <r>
    <n v="373"/>
    <x v="5"/>
    <x v="1"/>
    <n v="17.3"/>
    <x v="18"/>
    <s v="AMD A8-Series 7410 2.2GHz"/>
    <x v="2"/>
    <s v="128GB SSD"/>
    <x v="5"/>
    <x v="2"/>
    <x v="103"/>
    <x v="154"/>
  </r>
  <r>
    <n v="374"/>
    <x v="4"/>
    <x v="4"/>
    <n v="13.3"/>
    <x v="8"/>
    <s v="Intel Core i7 8550U 1.8GHz"/>
    <x v="0"/>
    <s v="256GB SSD"/>
    <x v="8"/>
    <x v="2"/>
    <x v="13"/>
    <x v="289"/>
  </r>
  <r>
    <n v="375"/>
    <x v="1"/>
    <x v="1"/>
    <n v="15.6"/>
    <x v="2"/>
    <s v="AMD A9-Series 9420 3GHz"/>
    <x v="2"/>
    <s v="256GB SSD"/>
    <x v="5"/>
    <x v="2"/>
    <x v="14"/>
    <x v="290"/>
  </r>
  <r>
    <n v="376"/>
    <x v="5"/>
    <x v="2"/>
    <n v="11.6"/>
    <x v="13"/>
    <s v="Intel Celeron Quad Core N3450 1.1GHz"/>
    <x v="2"/>
    <s v="128GB SSD"/>
    <x v="21"/>
    <x v="2"/>
    <x v="106"/>
    <x v="291"/>
  </r>
  <r>
    <n v="377"/>
    <x v="4"/>
    <x v="1"/>
    <n v="15.6"/>
    <x v="4"/>
    <s v="Intel Celeron Dual Core N3060 1.60GHz"/>
    <x v="2"/>
    <s v="500GB HDD"/>
    <x v="15"/>
    <x v="2"/>
    <x v="35"/>
    <x v="153"/>
  </r>
  <r>
    <n v="378"/>
    <x v="3"/>
    <x v="1"/>
    <n v="14"/>
    <x v="4"/>
    <s v="Intel Celeron Dual Core N3350 1.1GHz"/>
    <x v="2"/>
    <s v="32GB Flash Storage"/>
    <x v="21"/>
    <x v="2"/>
    <x v="46"/>
    <x v="292"/>
  </r>
  <r>
    <n v="379"/>
    <x v="2"/>
    <x v="1"/>
    <n v="15.6"/>
    <x v="2"/>
    <s v="Intel Core i7 7700HQ 2.8GHz"/>
    <x v="0"/>
    <s v="1TB HDD"/>
    <x v="16"/>
    <x v="4"/>
    <x v="30"/>
    <x v="204"/>
  </r>
  <r>
    <n v="380"/>
    <x v="1"/>
    <x v="3"/>
    <n v="17.3"/>
    <x v="5"/>
    <s v="Intel Core i7 7700HQ 2.8GHz"/>
    <x v="0"/>
    <s v="128GB SSD +  1TB HDD"/>
    <x v="16"/>
    <x v="2"/>
    <x v="76"/>
    <x v="293"/>
  </r>
  <r>
    <n v="381"/>
    <x v="5"/>
    <x v="1"/>
    <n v="15.6"/>
    <x v="2"/>
    <s v="Intel Core i3 6006U 2GHz"/>
    <x v="2"/>
    <s v="128GB SSD"/>
    <x v="9"/>
    <x v="1"/>
    <x v="50"/>
    <x v="294"/>
  </r>
  <r>
    <n v="382"/>
    <x v="3"/>
    <x v="3"/>
    <n v="15.6"/>
    <x v="5"/>
    <s v="Intel Core i7 7700HQ 2.8GHz"/>
    <x v="0"/>
    <s v="128GB SSD +  1TB HDD"/>
    <x v="23"/>
    <x v="2"/>
    <x v="15"/>
    <x v="295"/>
  </r>
  <r>
    <n v="383"/>
    <x v="5"/>
    <x v="1"/>
    <n v="14"/>
    <x v="5"/>
    <s v="Intel Core i5 7200U 2.5GHz"/>
    <x v="0"/>
    <s v="256GB SSD"/>
    <x v="14"/>
    <x v="2"/>
    <x v="46"/>
    <x v="26"/>
  </r>
  <r>
    <n v="384"/>
    <x v="3"/>
    <x v="0"/>
    <n v="13.3"/>
    <x v="8"/>
    <s v="Intel Core i7 7500U 2.7GHz"/>
    <x v="1"/>
    <s v="512GB SSD"/>
    <x v="2"/>
    <x v="2"/>
    <x v="63"/>
    <x v="296"/>
  </r>
  <r>
    <n v="385"/>
    <x v="5"/>
    <x v="0"/>
    <n v="14"/>
    <x v="23"/>
    <s v="Intel Core i7 7500U 2.7GHz"/>
    <x v="0"/>
    <s v="512GB SSD"/>
    <x v="2"/>
    <x v="2"/>
    <x v="107"/>
    <x v="297"/>
  </r>
  <r>
    <n v="386"/>
    <x v="5"/>
    <x v="1"/>
    <n v="13.3"/>
    <x v="5"/>
    <s v="Intel Core i3 7100U 2.4GHz"/>
    <x v="2"/>
    <s v="128GB SSD"/>
    <x v="2"/>
    <x v="2"/>
    <x v="46"/>
    <x v="63"/>
  </r>
  <r>
    <n v="387"/>
    <x v="4"/>
    <x v="5"/>
    <n v="15.6"/>
    <x v="2"/>
    <s v="Intel Core i5 6440HQ 2.6GHz"/>
    <x v="0"/>
    <s v="500GB HDD"/>
    <x v="60"/>
    <x v="2"/>
    <x v="77"/>
    <x v="298"/>
  </r>
  <r>
    <n v="388"/>
    <x v="4"/>
    <x v="5"/>
    <n v="15.6"/>
    <x v="5"/>
    <s v="Intel Core i7 6820HQ 2.7GHz"/>
    <x v="0"/>
    <s v="256GB SSD"/>
    <x v="46"/>
    <x v="2"/>
    <x v="24"/>
    <x v="299"/>
  </r>
  <r>
    <n v="389"/>
    <x v="5"/>
    <x v="4"/>
    <n v="14"/>
    <x v="17"/>
    <s v="Intel Core i7 7500U 2.7GHz"/>
    <x v="1"/>
    <s v="512GB SSD"/>
    <x v="2"/>
    <x v="2"/>
    <x v="74"/>
    <x v="300"/>
  </r>
  <r>
    <n v="390"/>
    <x v="3"/>
    <x v="3"/>
    <n v="17.3"/>
    <x v="2"/>
    <s v="Intel Core i7 7700HQ 2.8GHz"/>
    <x v="0"/>
    <s v="1TB HDD"/>
    <x v="16"/>
    <x v="2"/>
    <x v="37"/>
    <x v="301"/>
  </r>
  <r>
    <n v="391"/>
    <x v="3"/>
    <x v="3"/>
    <n v="17.3"/>
    <x v="2"/>
    <s v="Intel Core i7 7700HQ 2.8GHz"/>
    <x v="1"/>
    <s v="256GB SSD +  1TB HDD"/>
    <x v="31"/>
    <x v="2"/>
    <x v="37"/>
    <x v="302"/>
  </r>
  <r>
    <n v="392"/>
    <x v="2"/>
    <x v="1"/>
    <n v="15.6"/>
    <x v="13"/>
    <s v="Intel Core i5 8250U 1.6GHz"/>
    <x v="4"/>
    <s v="1TB HDD"/>
    <x v="32"/>
    <x v="2"/>
    <x v="8"/>
    <x v="303"/>
  </r>
  <r>
    <n v="393"/>
    <x v="7"/>
    <x v="3"/>
    <n v="17.3"/>
    <x v="2"/>
    <s v="Intel Core i7 7700HQ 2.8GHz"/>
    <x v="0"/>
    <s v="256GB SSD"/>
    <x v="31"/>
    <x v="2"/>
    <x v="39"/>
    <x v="78"/>
  </r>
  <r>
    <n v="394"/>
    <x v="4"/>
    <x v="1"/>
    <n v="15.6"/>
    <x v="2"/>
    <s v="Intel Core i7 7500U 2.7GHz"/>
    <x v="0"/>
    <s v="256GB SSD"/>
    <x v="37"/>
    <x v="4"/>
    <x v="99"/>
    <x v="304"/>
  </r>
  <r>
    <n v="395"/>
    <x v="1"/>
    <x v="0"/>
    <n v="15.6"/>
    <x v="2"/>
    <s v="AMD A9-Series 9420 3GHz"/>
    <x v="2"/>
    <s v="256GB SSD"/>
    <x v="29"/>
    <x v="2"/>
    <x v="14"/>
    <x v="18"/>
  </r>
  <r>
    <n v="396"/>
    <x v="5"/>
    <x v="1"/>
    <n v="15.6"/>
    <x v="5"/>
    <s v="Intel Core i7 8550U 1.8GHz"/>
    <x v="0"/>
    <s v="256GB SSD"/>
    <x v="38"/>
    <x v="2"/>
    <x v="4"/>
    <x v="305"/>
  </r>
  <r>
    <n v="397"/>
    <x v="5"/>
    <x v="1"/>
    <n v="14"/>
    <x v="5"/>
    <s v="Intel Core i5 7200U 2.5GHz"/>
    <x v="0"/>
    <s v="256GB SSD"/>
    <x v="2"/>
    <x v="2"/>
    <x v="36"/>
    <x v="127"/>
  </r>
  <r>
    <n v="398"/>
    <x v="4"/>
    <x v="5"/>
    <n v="15.6"/>
    <x v="16"/>
    <s v="Intel Core i7 7700HQ 2.8GHz"/>
    <x v="0"/>
    <s v="256GB SSD"/>
    <x v="46"/>
    <x v="2"/>
    <x v="108"/>
    <x v="306"/>
  </r>
  <r>
    <n v="399"/>
    <x v="5"/>
    <x v="0"/>
    <n v="14"/>
    <x v="23"/>
    <s v="Intel Core i7 7500U 2.7GHz"/>
    <x v="1"/>
    <s v="1TB SSD"/>
    <x v="2"/>
    <x v="2"/>
    <x v="107"/>
    <x v="307"/>
  </r>
  <r>
    <n v="400"/>
    <x v="5"/>
    <x v="1"/>
    <n v="15.6"/>
    <x v="4"/>
    <s v="Intel Celeron Dual Core N3350 1.1GHz"/>
    <x v="2"/>
    <s v="1TB HDD"/>
    <x v="21"/>
    <x v="2"/>
    <x v="8"/>
    <x v="308"/>
  </r>
  <r>
    <n v="401"/>
    <x v="3"/>
    <x v="3"/>
    <n v="17.3"/>
    <x v="2"/>
    <s v="Intel Core i7 7700HQ 2.8GHz"/>
    <x v="1"/>
    <s v="256GB SSD +  1TB HDD"/>
    <x v="16"/>
    <x v="2"/>
    <x v="59"/>
    <x v="309"/>
  </r>
  <r>
    <n v="402"/>
    <x v="5"/>
    <x v="1"/>
    <n v="15.6"/>
    <x v="5"/>
    <s v="Intel Core i5 8250U 1.6GHz"/>
    <x v="0"/>
    <s v="256GB SSD +  1TB HDD"/>
    <x v="38"/>
    <x v="2"/>
    <x v="4"/>
    <x v="310"/>
  </r>
  <r>
    <n v="403"/>
    <x v="2"/>
    <x v="1"/>
    <n v="15.6"/>
    <x v="2"/>
    <s v="Intel Core i7 7700HQ 2.8GHz"/>
    <x v="0"/>
    <s v="256GB SSD"/>
    <x v="16"/>
    <x v="4"/>
    <x v="12"/>
    <x v="38"/>
  </r>
  <r>
    <n v="404"/>
    <x v="7"/>
    <x v="3"/>
    <n v="17.3"/>
    <x v="2"/>
    <s v="Intel Core i7 7700HQ 2.8GHz"/>
    <x v="1"/>
    <s v="256GB SSD +  1TB HDD"/>
    <x v="30"/>
    <x v="2"/>
    <x v="23"/>
    <x v="311"/>
  </r>
  <r>
    <n v="405"/>
    <x v="3"/>
    <x v="0"/>
    <n v="14"/>
    <x v="2"/>
    <s v="Intel Core i7 7500U 2.7GHz"/>
    <x v="0"/>
    <s v="512GB SSD"/>
    <x v="2"/>
    <x v="2"/>
    <x v="109"/>
    <x v="312"/>
  </r>
  <r>
    <n v="406"/>
    <x v="9"/>
    <x v="0"/>
    <n v="13.3"/>
    <x v="2"/>
    <s v="Intel Core i7 6500U 2.5GHz"/>
    <x v="1"/>
    <s v="512GB SSD"/>
    <x v="9"/>
    <x v="2"/>
    <x v="21"/>
    <x v="313"/>
  </r>
  <r>
    <n v="407"/>
    <x v="4"/>
    <x v="0"/>
    <n v="14"/>
    <x v="2"/>
    <s v="Intel Core i7 7600U 2.8GHz"/>
    <x v="0"/>
    <s v="512GB SSD"/>
    <x v="20"/>
    <x v="2"/>
    <x v="92"/>
    <x v="314"/>
  </r>
  <r>
    <n v="408"/>
    <x v="5"/>
    <x v="1"/>
    <n v="15.6"/>
    <x v="2"/>
    <s v="Intel Core i3 6006U 2GHz"/>
    <x v="2"/>
    <s v="500GB HDD"/>
    <x v="9"/>
    <x v="2"/>
    <x v="8"/>
    <x v="315"/>
  </r>
  <r>
    <n v="409"/>
    <x v="5"/>
    <x v="1"/>
    <n v="11.6"/>
    <x v="4"/>
    <s v="Intel Celeron Dual Core N3350 1.1GHz"/>
    <x v="3"/>
    <s v="32GB Flash Storage"/>
    <x v="21"/>
    <x v="2"/>
    <x v="110"/>
    <x v="316"/>
  </r>
  <r>
    <n v="410"/>
    <x v="5"/>
    <x v="5"/>
    <n v="15.6"/>
    <x v="2"/>
    <s v="Intel Core i7 7700HQ 2.8GHz"/>
    <x v="0"/>
    <s v="512GB SSD"/>
    <x v="46"/>
    <x v="2"/>
    <x v="90"/>
    <x v="317"/>
  </r>
  <r>
    <n v="411"/>
    <x v="5"/>
    <x v="0"/>
    <n v="14"/>
    <x v="24"/>
    <s v="Intel Core i7 7700HQ 2.8GHz"/>
    <x v="0"/>
    <s v="512GB SSD"/>
    <x v="59"/>
    <x v="2"/>
    <x v="33"/>
    <x v="318"/>
  </r>
  <r>
    <n v="412"/>
    <x v="1"/>
    <x v="1"/>
    <n v="15.6"/>
    <x v="2"/>
    <s v="Intel Core i3 6006U 2GHz"/>
    <x v="2"/>
    <s v="1TB HDD"/>
    <x v="29"/>
    <x v="2"/>
    <x v="4"/>
    <x v="212"/>
  </r>
  <r>
    <n v="413"/>
    <x v="2"/>
    <x v="4"/>
    <n v="13.3"/>
    <x v="7"/>
    <s v="Intel Core i7 6500U 2.5GHz"/>
    <x v="0"/>
    <s v="256GB SSD"/>
    <x v="9"/>
    <x v="2"/>
    <x v="7"/>
    <x v="319"/>
  </r>
  <r>
    <n v="414"/>
    <x v="3"/>
    <x v="4"/>
    <n v="13.3"/>
    <x v="7"/>
    <s v="Intel Core i5 7200U 2.5GHz"/>
    <x v="0"/>
    <s v="256GB SSD"/>
    <x v="2"/>
    <x v="2"/>
    <x v="111"/>
    <x v="119"/>
  </r>
  <r>
    <n v="415"/>
    <x v="4"/>
    <x v="1"/>
    <n v="15.6"/>
    <x v="2"/>
    <s v="Intel Core i5 7200U 2.5GHz"/>
    <x v="2"/>
    <s v="256GB SSD"/>
    <x v="11"/>
    <x v="4"/>
    <x v="15"/>
    <x v="320"/>
  </r>
  <r>
    <n v="416"/>
    <x v="4"/>
    <x v="1"/>
    <n v="13.3"/>
    <x v="4"/>
    <s v="Intel Core i3 6006U 2GHz"/>
    <x v="2"/>
    <s v="128GB SSD"/>
    <x v="9"/>
    <x v="2"/>
    <x v="19"/>
    <x v="83"/>
  </r>
  <r>
    <n v="417"/>
    <x v="1"/>
    <x v="0"/>
    <n v="14"/>
    <x v="2"/>
    <s v="Intel Core i7 6500U 2.5GHz"/>
    <x v="0"/>
    <s v="256GB SSD"/>
    <x v="9"/>
    <x v="2"/>
    <x v="112"/>
    <x v="321"/>
  </r>
  <r>
    <n v="418"/>
    <x v="4"/>
    <x v="1"/>
    <n v="15.6"/>
    <x v="4"/>
    <s v="Intel Core i5 7200U 2.5GHz"/>
    <x v="0"/>
    <s v="1TB HDD"/>
    <x v="2"/>
    <x v="2"/>
    <x v="91"/>
    <x v="322"/>
  </r>
  <r>
    <n v="419"/>
    <x v="5"/>
    <x v="0"/>
    <n v="14"/>
    <x v="5"/>
    <s v="Intel Core i7 8550U 1.8GHz"/>
    <x v="0"/>
    <s v="256GB SSD"/>
    <x v="38"/>
    <x v="2"/>
    <x v="57"/>
    <x v="323"/>
  </r>
  <r>
    <n v="420"/>
    <x v="5"/>
    <x v="4"/>
    <n v="15.6"/>
    <x v="14"/>
    <s v="Intel Core i7 7700HQ 2.8GHz"/>
    <x v="1"/>
    <s v="512GB SSD"/>
    <x v="16"/>
    <x v="2"/>
    <x v="24"/>
    <x v="324"/>
  </r>
  <r>
    <n v="421"/>
    <x v="6"/>
    <x v="1"/>
    <n v="12.3"/>
    <x v="25"/>
    <s v="Intel Celeron Quad Core N3450 1.1GHz"/>
    <x v="5"/>
    <s v="64GB Flash Storage"/>
    <x v="21"/>
    <x v="2"/>
    <x v="34"/>
    <x v="121"/>
  </r>
  <r>
    <n v="422"/>
    <x v="1"/>
    <x v="1"/>
    <n v="15.6"/>
    <x v="2"/>
    <s v="Intel Core i7 7820HQ 2.9GHz"/>
    <x v="0"/>
    <s v="256GB SSD"/>
    <x v="53"/>
    <x v="2"/>
    <x v="113"/>
    <x v="283"/>
  </r>
  <r>
    <n v="423"/>
    <x v="3"/>
    <x v="1"/>
    <n v="15.6"/>
    <x v="2"/>
    <s v="Intel Core i3 7100U 2.4GHz"/>
    <x v="0"/>
    <s v="1TB HDD"/>
    <x v="14"/>
    <x v="4"/>
    <x v="15"/>
    <x v="183"/>
  </r>
  <r>
    <n v="424"/>
    <x v="4"/>
    <x v="3"/>
    <n v="17.3"/>
    <x v="23"/>
    <s v="Intel Core i7 7820HK 2.9GHz"/>
    <x v="1"/>
    <s v="256GB SSD +  1TB HDD"/>
    <x v="30"/>
    <x v="2"/>
    <x v="78"/>
    <x v="157"/>
  </r>
  <r>
    <n v="425"/>
    <x v="4"/>
    <x v="3"/>
    <n v="15.6"/>
    <x v="5"/>
    <s v="Intel Core i7 7700HQ 2.8GHz"/>
    <x v="0"/>
    <s v="128GB SSD +  1TB HDD"/>
    <x v="31"/>
    <x v="2"/>
    <x v="47"/>
    <x v="325"/>
  </r>
  <r>
    <n v="426"/>
    <x v="4"/>
    <x v="1"/>
    <n v="15.6"/>
    <x v="2"/>
    <s v="Intel Core i7 8550U 1.8GHz"/>
    <x v="0"/>
    <s v="256GB SSD +  2TB HDD"/>
    <x v="18"/>
    <x v="2"/>
    <x v="40"/>
    <x v="326"/>
  </r>
  <r>
    <n v="427"/>
    <x v="4"/>
    <x v="0"/>
    <n v="14"/>
    <x v="2"/>
    <s v="Intel Core i7 7600U 2.8GHz"/>
    <x v="0"/>
    <s v="256GB SSD"/>
    <x v="2"/>
    <x v="4"/>
    <x v="7"/>
    <x v="26"/>
  </r>
  <r>
    <n v="428"/>
    <x v="1"/>
    <x v="3"/>
    <n v="17.3"/>
    <x v="2"/>
    <s v="Intel Core i7 7700HQ 2.8GHz"/>
    <x v="4"/>
    <s v="256GB SSD +  1TB HDD"/>
    <x v="30"/>
    <x v="2"/>
    <x v="76"/>
    <x v="327"/>
  </r>
  <r>
    <n v="429"/>
    <x v="14"/>
    <x v="4"/>
    <n v="11.6"/>
    <x v="7"/>
    <s v="Intel Celeron Dual Core N3350 1.1GHz"/>
    <x v="2"/>
    <s v="32GB SSD"/>
    <x v="21"/>
    <x v="2"/>
    <x v="114"/>
    <x v="328"/>
  </r>
  <r>
    <n v="430"/>
    <x v="15"/>
    <x v="2"/>
    <n v="11.6"/>
    <x v="4"/>
    <s v="Intel Celeron Dual Core N3060 1.6GHz"/>
    <x v="2"/>
    <s v="16GB Flash Storage"/>
    <x v="15"/>
    <x v="7"/>
    <x v="110"/>
    <x v="329"/>
  </r>
  <r>
    <n v="431"/>
    <x v="5"/>
    <x v="1"/>
    <n v="13.3"/>
    <x v="5"/>
    <s v="Intel Core i7 7500U 2.7GHz"/>
    <x v="0"/>
    <s v="256GB SSD"/>
    <x v="2"/>
    <x v="2"/>
    <x v="34"/>
    <x v="330"/>
  </r>
  <r>
    <n v="432"/>
    <x v="5"/>
    <x v="1"/>
    <n v="14"/>
    <x v="5"/>
    <s v="Intel Core i3 7130U 2.7GHz"/>
    <x v="2"/>
    <s v="128GB SSD"/>
    <x v="2"/>
    <x v="2"/>
    <x v="33"/>
    <x v="57"/>
  </r>
  <r>
    <n v="433"/>
    <x v="5"/>
    <x v="5"/>
    <n v="15.6"/>
    <x v="19"/>
    <s v="Intel Core i7 7600U 2.8GHz"/>
    <x v="1"/>
    <s v="512GB SSD"/>
    <x v="14"/>
    <x v="2"/>
    <x v="15"/>
    <x v="331"/>
  </r>
  <r>
    <n v="434"/>
    <x v="5"/>
    <x v="1"/>
    <n v="15.6"/>
    <x v="2"/>
    <s v="Intel Core i7 7820HQ 2.9GHz"/>
    <x v="1"/>
    <s v="512GB SSD"/>
    <x v="61"/>
    <x v="2"/>
    <x v="12"/>
    <x v="55"/>
  </r>
  <r>
    <n v="435"/>
    <x v="3"/>
    <x v="3"/>
    <n v="17.3"/>
    <x v="2"/>
    <s v="AMD Ryzen 1600 3.2GHz"/>
    <x v="0"/>
    <s v="256GB SSD +  1TB HDD"/>
    <x v="26"/>
    <x v="2"/>
    <x v="27"/>
    <x v="332"/>
  </r>
  <r>
    <n v="436"/>
    <x v="1"/>
    <x v="1"/>
    <n v="15.6"/>
    <x v="4"/>
    <s v="Intel Celeron Dual Core N3060 1.6GHz"/>
    <x v="2"/>
    <s v="500GB HDD"/>
    <x v="15"/>
    <x v="2"/>
    <x v="4"/>
    <x v="333"/>
  </r>
  <r>
    <n v="437"/>
    <x v="16"/>
    <x v="0"/>
    <n v="12.3"/>
    <x v="26"/>
    <s v="Intel Core i7 7Y75 1.3GHz"/>
    <x v="1"/>
    <s v="512GB SSD"/>
    <x v="12"/>
    <x v="7"/>
    <x v="63"/>
    <x v="288"/>
  </r>
  <r>
    <n v="438"/>
    <x v="5"/>
    <x v="0"/>
    <n v="14"/>
    <x v="27"/>
    <s v="Intel Core i7 7500U 2.7GHz"/>
    <x v="7"/>
    <s v="512GB SSD"/>
    <x v="2"/>
    <x v="2"/>
    <x v="56"/>
    <x v="334"/>
  </r>
  <r>
    <n v="439"/>
    <x v="3"/>
    <x v="1"/>
    <n v="15.6"/>
    <x v="2"/>
    <s v="Intel Core i5 7200U 2.5GHz"/>
    <x v="2"/>
    <s v="256GB SSD"/>
    <x v="2"/>
    <x v="4"/>
    <x v="24"/>
    <x v="208"/>
  </r>
  <r>
    <n v="440"/>
    <x v="5"/>
    <x v="1"/>
    <n v="17.3"/>
    <x v="18"/>
    <s v="AMD A6-Series 9220 2.5GHz"/>
    <x v="0"/>
    <s v="1TB HDD"/>
    <x v="62"/>
    <x v="2"/>
    <x v="23"/>
    <x v="69"/>
  </r>
  <r>
    <n v="441"/>
    <x v="4"/>
    <x v="1"/>
    <n v="15.6"/>
    <x v="2"/>
    <s v="Intel Core i5 8250U 1.6GHz"/>
    <x v="2"/>
    <s v="256GB SSD"/>
    <x v="18"/>
    <x v="2"/>
    <x v="8"/>
    <x v="335"/>
  </r>
  <r>
    <n v="442"/>
    <x v="5"/>
    <x v="0"/>
    <n v="12.5"/>
    <x v="5"/>
    <s v="Intel Core i5 7200U 2.5GHz"/>
    <x v="0"/>
    <s v="256GB SSD"/>
    <x v="2"/>
    <x v="2"/>
    <x v="92"/>
    <x v="336"/>
  </r>
  <r>
    <n v="443"/>
    <x v="5"/>
    <x v="1"/>
    <n v="15.6"/>
    <x v="2"/>
    <s v="Intel Pentium Quad Core N4200 1.1GHz"/>
    <x v="2"/>
    <s v="128GB SSD"/>
    <x v="42"/>
    <x v="2"/>
    <x v="8"/>
    <x v="93"/>
  </r>
  <r>
    <n v="444"/>
    <x v="1"/>
    <x v="3"/>
    <n v="15.6"/>
    <x v="5"/>
    <s v="Intel Core i7 7700HQ 2.8GHz"/>
    <x v="0"/>
    <s v="128GB SSD +  1TB HDD"/>
    <x v="16"/>
    <x v="2"/>
    <x v="8"/>
    <x v="26"/>
  </r>
  <r>
    <n v="445"/>
    <x v="4"/>
    <x v="1"/>
    <n v="14"/>
    <x v="2"/>
    <s v="Intel Core i5 7440HQ 2.8GHz"/>
    <x v="0"/>
    <s v="256GB SSD"/>
    <x v="19"/>
    <x v="2"/>
    <x v="115"/>
    <x v="235"/>
  </r>
  <r>
    <n v="446"/>
    <x v="2"/>
    <x v="1"/>
    <n v="15.6"/>
    <x v="4"/>
    <s v="Intel Core i5 7200U 2.5GHz"/>
    <x v="2"/>
    <s v="500GB HDD"/>
    <x v="2"/>
    <x v="4"/>
    <x v="30"/>
    <x v="337"/>
  </r>
  <r>
    <n v="447"/>
    <x v="4"/>
    <x v="5"/>
    <n v="15.6"/>
    <x v="2"/>
    <s v="Intel Xeon E3-1505M V6 3GHz"/>
    <x v="0"/>
    <s v="64GB Flash Storage +  1TB HDD"/>
    <x v="63"/>
    <x v="2"/>
    <x v="77"/>
    <x v="338"/>
  </r>
  <r>
    <n v="448"/>
    <x v="7"/>
    <x v="3"/>
    <n v="15.6"/>
    <x v="2"/>
    <s v="Intel Core i5 7300HQ 2.5GHz"/>
    <x v="0"/>
    <s v="256GB SSD"/>
    <x v="16"/>
    <x v="2"/>
    <x v="8"/>
    <x v="339"/>
  </r>
  <r>
    <n v="449"/>
    <x v="8"/>
    <x v="0"/>
    <n v="13.5"/>
    <x v="11"/>
    <s v="Intel Core i7 7660U 2.5GHz"/>
    <x v="1"/>
    <s v="512GB SSD"/>
    <x v="0"/>
    <x v="6"/>
    <x v="45"/>
    <x v="340"/>
  </r>
  <r>
    <n v="450"/>
    <x v="1"/>
    <x v="1"/>
    <n v="15.6"/>
    <x v="4"/>
    <s v="Intel Core i5 7200U 2.5GHz"/>
    <x v="0"/>
    <s v="128GB SSD"/>
    <x v="2"/>
    <x v="2"/>
    <x v="14"/>
    <x v="186"/>
  </r>
  <r>
    <n v="451"/>
    <x v="4"/>
    <x v="5"/>
    <n v="15.6"/>
    <x v="5"/>
    <s v="Intel Core i7 6820HQ 2.7GHz"/>
    <x v="1"/>
    <s v="256GB SSD"/>
    <x v="63"/>
    <x v="2"/>
    <x v="116"/>
    <x v="247"/>
  </r>
  <r>
    <n v="452"/>
    <x v="1"/>
    <x v="5"/>
    <n v="15.6"/>
    <x v="5"/>
    <s v="Intel Core i7 7820HQ 2.9GHz"/>
    <x v="0"/>
    <s v="512GB SSD"/>
    <x v="2"/>
    <x v="2"/>
    <x v="113"/>
    <x v="341"/>
  </r>
  <r>
    <n v="453"/>
    <x v="5"/>
    <x v="1"/>
    <n v="14"/>
    <x v="2"/>
    <s v="Intel Core i5 7200U 2.5GHz"/>
    <x v="0"/>
    <s v="256GB SSD"/>
    <x v="2"/>
    <x v="2"/>
    <x v="19"/>
    <x v="342"/>
  </r>
  <r>
    <n v="454"/>
    <x v="4"/>
    <x v="1"/>
    <n v="15.6"/>
    <x v="2"/>
    <s v="Intel Core i7 8550U 1.8GHz"/>
    <x v="0"/>
    <s v="128GB SSD +  1TB HDD"/>
    <x v="18"/>
    <x v="2"/>
    <x v="54"/>
    <x v="19"/>
  </r>
  <r>
    <n v="455"/>
    <x v="4"/>
    <x v="4"/>
    <n v="11.6"/>
    <x v="21"/>
    <s v="Intel Pentium Quad Core N3710 1.6GHz"/>
    <x v="2"/>
    <s v="500GB HDD"/>
    <x v="57"/>
    <x v="2"/>
    <x v="117"/>
    <x v="110"/>
  </r>
  <r>
    <n v="456"/>
    <x v="4"/>
    <x v="1"/>
    <n v="17.3"/>
    <x v="5"/>
    <s v="Intel Core i7 7700HQ 2.7GHz"/>
    <x v="0"/>
    <s v="1TB HDD"/>
    <x v="23"/>
    <x v="2"/>
    <x v="78"/>
    <x v="343"/>
  </r>
  <r>
    <n v="457"/>
    <x v="8"/>
    <x v="0"/>
    <n v="13.5"/>
    <x v="11"/>
    <s v="Intel Core M m3-7Y30 2.2GHz"/>
    <x v="2"/>
    <s v="128GB SSD"/>
    <x v="12"/>
    <x v="6"/>
    <x v="38"/>
    <x v="165"/>
  </r>
  <r>
    <n v="458"/>
    <x v="8"/>
    <x v="0"/>
    <n v="13.5"/>
    <x v="11"/>
    <s v="Intel Core i7 7660U 2.5GHz"/>
    <x v="0"/>
    <s v="256GB SSD"/>
    <x v="0"/>
    <x v="6"/>
    <x v="45"/>
    <x v="148"/>
  </r>
  <r>
    <n v="459"/>
    <x v="1"/>
    <x v="1"/>
    <n v="17.3"/>
    <x v="18"/>
    <s v="Intel Core i3 6006U 2GHz"/>
    <x v="0"/>
    <s v="256GB SSD"/>
    <x v="9"/>
    <x v="2"/>
    <x v="12"/>
    <x v="344"/>
  </r>
  <r>
    <n v="460"/>
    <x v="2"/>
    <x v="1"/>
    <n v="15.6"/>
    <x v="2"/>
    <s v="Intel Core i3 6006U 2GHz"/>
    <x v="2"/>
    <s v="1TB HDD"/>
    <x v="14"/>
    <x v="2"/>
    <x v="77"/>
    <x v="345"/>
  </r>
  <r>
    <n v="461"/>
    <x v="2"/>
    <x v="2"/>
    <n v="11.6"/>
    <x v="4"/>
    <s v="Intel Celeron Dual Core N3060 1.6GHz"/>
    <x v="2"/>
    <s v="128GB SSD"/>
    <x v="15"/>
    <x v="2"/>
    <x v="34"/>
    <x v="346"/>
  </r>
  <r>
    <n v="462"/>
    <x v="3"/>
    <x v="1"/>
    <n v="15.6"/>
    <x v="2"/>
    <s v="Intel Core i5 7200U 2.5GHz"/>
    <x v="0"/>
    <s v="1TB HDD"/>
    <x v="2"/>
    <x v="2"/>
    <x v="80"/>
    <x v="335"/>
  </r>
  <r>
    <n v="463"/>
    <x v="5"/>
    <x v="1"/>
    <n v="14"/>
    <x v="5"/>
    <s v="Intel Core i7 7500U 2.7GHz"/>
    <x v="0"/>
    <s v="512GB SSD"/>
    <x v="64"/>
    <x v="1"/>
    <x v="46"/>
    <x v="222"/>
  </r>
  <r>
    <n v="464"/>
    <x v="5"/>
    <x v="1"/>
    <n v="15.6"/>
    <x v="2"/>
    <s v="Intel Core i7 7820HQ 2.9GHz"/>
    <x v="0"/>
    <s v="256GB SSD"/>
    <x v="61"/>
    <x v="2"/>
    <x v="90"/>
    <x v="347"/>
  </r>
  <r>
    <n v="465"/>
    <x v="3"/>
    <x v="1"/>
    <n v="15.6"/>
    <x v="4"/>
    <s v="Intel Pentium Quad Core N4200 1.1GHz"/>
    <x v="2"/>
    <s v="500GB HDD"/>
    <x v="21"/>
    <x v="2"/>
    <x v="24"/>
    <x v="348"/>
  </r>
  <r>
    <n v="466"/>
    <x v="2"/>
    <x v="1"/>
    <n v="15.6"/>
    <x v="4"/>
    <s v="Intel Core i3 6006U 2GHz"/>
    <x v="2"/>
    <s v="500GB HDD"/>
    <x v="34"/>
    <x v="2"/>
    <x v="8"/>
    <x v="212"/>
  </r>
  <r>
    <n v="467"/>
    <x v="4"/>
    <x v="1"/>
    <n v="15.6"/>
    <x v="2"/>
    <s v="Intel Core i5 8250U 1.6GHz"/>
    <x v="0"/>
    <s v="2TB HDD"/>
    <x v="18"/>
    <x v="2"/>
    <x v="40"/>
    <x v="349"/>
  </r>
  <r>
    <n v="468"/>
    <x v="1"/>
    <x v="3"/>
    <n v="17.3"/>
    <x v="5"/>
    <s v="Intel Core i7 7700HQ 2.8GHz"/>
    <x v="4"/>
    <s v="1TB HDD"/>
    <x v="23"/>
    <x v="2"/>
    <x v="118"/>
    <x v="217"/>
  </r>
  <r>
    <n v="469"/>
    <x v="5"/>
    <x v="0"/>
    <n v="14"/>
    <x v="28"/>
    <s v="Intel Core i7 6600U 2.6GHz"/>
    <x v="4"/>
    <s v="256GB SSD"/>
    <x v="9"/>
    <x v="2"/>
    <x v="34"/>
    <x v="350"/>
  </r>
  <r>
    <n v="470"/>
    <x v="1"/>
    <x v="4"/>
    <n v="13.3"/>
    <x v="14"/>
    <s v="Intel Core i7 8550U 1.8GHz"/>
    <x v="0"/>
    <s v="512GB SSD"/>
    <x v="8"/>
    <x v="2"/>
    <x v="69"/>
    <x v="327"/>
  </r>
  <r>
    <n v="471"/>
    <x v="1"/>
    <x v="1"/>
    <n v="15.6"/>
    <x v="2"/>
    <s v="Intel Core i5 7200U 2.5GHz"/>
    <x v="0"/>
    <s v="500GB HDD"/>
    <x v="49"/>
    <x v="2"/>
    <x v="36"/>
    <x v="351"/>
  </r>
  <r>
    <n v="472"/>
    <x v="16"/>
    <x v="0"/>
    <n v="12.3"/>
    <x v="26"/>
    <s v="Intel Core i5 7Y57 1.2GHz"/>
    <x v="0"/>
    <s v="128GB SSD"/>
    <x v="12"/>
    <x v="7"/>
    <x v="63"/>
    <x v="352"/>
  </r>
  <r>
    <n v="473"/>
    <x v="4"/>
    <x v="0"/>
    <n v="13.3"/>
    <x v="8"/>
    <s v="Intel Core i5 8250U 1.6GHz"/>
    <x v="0"/>
    <s v="256GB SSD"/>
    <x v="8"/>
    <x v="2"/>
    <x v="74"/>
    <x v="353"/>
  </r>
  <r>
    <n v="474"/>
    <x v="3"/>
    <x v="1"/>
    <n v="15.6"/>
    <x v="19"/>
    <s v="Intel Core i7 6700HQ 2.6GHz"/>
    <x v="4"/>
    <s v="128GB SSD +  1TB HDD"/>
    <x v="65"/>
    <x v="2"/>
    <x v="72"/>
    <x v="45"/>
  </r>
  <r>
    <n v="475"/>
    <x v="4"/>
    <x v="1"/>
    <n v="14"/>
    <x v="4"/>
    <s v="Intel Core i3 6100U 2.3GHz"/>
    <x v="0"/>
    <s v="128GB SSD"/>
    <x v="9"/>
    <x v="2"/>
    <x v="119"/>
    <x v="354"/>
  </r>
  <r>
    <n v="476"/>
    <x v="4"/>
    <x v="5"/>
    <n v="15.6"/>
    <x v="2"/>
    <s v="Intel Core i7 7700HQ 2.8GHz"/>
    <x v="0"/>
    <s v="256GB SSD"/>
    <x v="46"/>
    <x v="2"/>
    <x v="108"/>
    <x v="355"/>
  </r>
  <r>
    <n v="477"/>
    <x v="5"/>
    <x v="1"/>
    <n v="14"/>
    <x v="2"/>
    <s v="Intel Core i5 7200U 2.5GHz"/>
    <x v="0"/>
    <s v="180GB SSD"/>
    <x v="2"/>
    <x v="2"/>
    <x v="33"/>
    <x v="356"/>
  </r>
  <r>
    <n v="478"/>
    <x v="4"/>
    <x v="1"/>
    <n v="15.6"/>
    <x v="2"/>
    <s v="Intel Core i5 8250U 1.6GHz"/>
    <x v="0"/>
    <s v="1TB HDD"/>
    <x v="29"/>
    <x v="2"/>
    <x v="8"/>
    <x v="210"/>
  </r>
  <r>
    <n v="479"/>
    <x v="9"/>
    <x v="1"/>
    <n v="13.3"/>
    <x v="5"/>
    <s v="Intel Core i5 7200U 2.5GHz"/>
    <x v="0"/>
    <s v="256GB SSD"/>
    <x v="2"/>
    <x v="2"/>
    <x v="66"/>
    <x v="357"/>
  </r>
  <r>
    <n v="480"/>
    <x v="4"/>
    <x v="1"/>
    <n v="15.6"/>
    <x v="5"/>
    <s v="Intel Core i7 8550U 1.8GHz"/>
    <x v="0"/>
    <s v="512GB SSD"/>
    <x v="14"/>
    <x v="2"/>
    <x v="53"/>
    <x v="100"/>
  </r>
  <r>
    <n v="481"/>
    <x v="4"/>
    <x v="1"/>
    <n v="15.6"/>
    <x v="4"/>
    <s v="Intel Core i3 7100U 2.4GHz"/>
    <x v="2"/>
    <s v="1TB HDD"/>
    <x v="2"/>
    <x v="2"/>
    <x v="88"/>
    <x v="358"/>
  </r>
  <r>
    <n v="482"/>
    <x v="1"/>
    <x v="1"/>
    <n v="13.3"/>
    <x v="5"/>
    <s v="Intel Core i5 8250U 1.6GHz"/>
    <x v="2"/>
    <s v="128GB SSD"/>
    <x v="8"/>
    <x v="2"/>
    <x v="29"/>
    <x v="359"/>
  </r>
  <r>
    <n v="483"/>
    <x v="6"/>
    <x v="1"/>
    <n v="15.6"/>
    <x v="2"/>
    <s v="Intel Atom x5-Z8350 1.44GHz"/>
    <x v="2"/>
    <s v="64GB Flash Storage"/>
    <x v="20"/>
    <x v="2"/>
    <x v="18"/>
    <x v="360"/>
  </r>
  <r>
    <n v="484"/>
    <x v="5"/>
    <x v="1"/>
    <n v="15.6"/>
    <x v="4"/>
    <s v="Intel Core i3 6006U 2.0GHz"/>
    <x v="2"/>
    <s v="128GB SSD"/>
    <x v="9"/>
    <x v="2"/>
    <x v="15"/>
    <x v="221"/>
  </r>
  <r>
    <n v="485"/>
    <x v="5"/>
    <x v="1"/>
    <n v="14"/>
    <x v="5"/>
    <s v="Intel Core i5 8250U 1.6GHz"/>
    <x v="0"/>
    <s v="256GB SSD"/>
    <x v="8"/>
    <x v="2"/>
    <x v="57"/>
    <x v="86"/>
  </r>
  <r>
    <n v="486"/>
    <x v="4"/>
    <x v="5"/>
    <n v="15.6"/>
    <x v="5"/>
    <s v="Intel Core i7 6820HQ 2.7GHz"/>
    <x v="1"/>
    <s v="512GB SSD"/>
    <x v="63"/>
    <x v="2"/>
    <x v="116"/>
    <x v="361"/>
  </r>
  <r>
    <n v="487"/>
    <x v="4"/>
    <x v="1"/>
    <n v="15.6"/>
    <x v="2"/>
    <s v="Intel Core i7 7700HQ 2.8GHz"/>
    <x v="1"/>
    <s v="512GB SSD"/>
    <x v="16"/>
    <x v="2"/>
    <x v="72"/>
    <x v="324"/>
  </r>
  <r>
    <n v="488"/>
    <x v="5"/>
    <x v="0"/>
    <n v="12.5"/>
    <x v="5"/>
    <s v="Intel Core i7 7500U 2.7GHz"/>
    <x v="1"/>
    <s v="512GB SSD"/>
    <x v="2"/>
    <x v="2"/>
    <x v="92"/>
    <x v="362"/>
  </r>
  <r>
    <n v="489"/>
    <x v="3"/>
    <x v="0"/>
    <n v="12.5"/>
    <x v="2"/>
    <s v="Intel Core i7 7500U 2.7GHz"/>
    <x v="1"/>
    <s v="512GB SSD"/>
    <x v="2"/>
    <x v="2"/>
    <x v="120"/>
    <x v="363"/>
  </r>
  <r>
    <n v="490"/>
    <x v="5"/>
    <x v="1"/>
    <n v="15.6"/>
    <x v="5"/>
    <s v="Intel Core i5 7200U 2.5GHz"/>
    <x v="0"/>
    <s v="256GB SSD"/>
    <x v="14"/>
    <x v="2"/>
    <x v="15"/>
    <x v="364"/>
  </r>
  <r>
    <n v="491"/>
    <x v="9"/>
    <x v="0"/>
    <n v="13.3"/>
    <x v="8"/>
    <s v="Intel Core i7 7500U 2.7GHz"/>
    <x v="6"/>
    <s v="512GB SSD"/>
    <x v="2"/>
    <x v="2"/>
    <x v="66"/>
    <x v="157"/>
  </r>
  <r>
    <n v="492"/>
    <x v="3"/>
    <x v="3"/>
    <n v="15.6"/>
    <x v="2"/>
    <s v="Intel Core i7 7700HQ 2.8GHz"/>
    <x v="0"/>
    <s v="128GB SSD +  1TB HDD"/>
    <x v="16"/>
    <x v="2"/>
    <x v="121"/>
    <x v="365"/>
  </r>
  <r>
    <n v="493"/>
    <x v="2"/>
    <x v="1"/>
    <n v="15.6"/>
    <x v="4"/>
    <s v="AMD A10-Series 9620P 2.5GHz"/>
    <x v="0"/>
    <s v="1TB HDD"/>
    <x v="58"/>
    <x v="2"/>
    <x v="8"/>
    <x v="232"/>
  </r>
  <r>
    <n v="494"/>
    <x v="3"/>
    <x v="3"/>
    <n v="17.3"/>
    <x v="7"/>
    <s v="Intel Core i7 6700HQ 2.6GHz"/>
    <x v="7"/>
    <s v="256GB SSD +  1TB HDD"/>
    <x v="66"/>
    <x v="2"/>
    <x v="122"/>
    <x v="198"/>
  </r>
  <r>
    <n v="495"/>
    <x v="5"/>
    <x v="0"/>
    <n v="12.5"/>
    <x v="13"/>
    <s v="Intel Core i5 6200U 2.3GHz"/>
    <x v="0"/>
    <s v="180GB SSD"/>
    <x v="9"/>
    <x v="2"/>
    <x v="6"/>
    <x v="26"/>
  </r>
  <r>
    <n v="496"/>
    <x v="5"/>
    <x v="1"/>
    <n v="15.6"/>
    <x v="2"/>
    <s v="Intel Core i7 8550U 1.8GHz"/>
    <x v="0"/>
    <s v="256GB SSD"/>
    <x v="8"/>
    <x v="2"/>
    <x v="116"/>
    <x v="366"/>
  </r>
  <r>
    <n v="497"/>
    <x v="1"/>
    <x v="1"/>
    <n v="14"/>
    <x v="2"/>
    <s v="Intel Core i7 7600U 2.8GHz"/>
    <x v="0"/>
    <s v="1TB SSD"/>
    <x v="2"/>
    <x v="2"/>
    <x v="61"/>
    <x v="179"/>
  </r>
  <r>
    <n v="498"/>
    <x v="5"/>
    <x v="1"/>
    <n v="13.3"/>
    <x v="5"/>
    <s v="Intel Core i3 7100U 2.4GHz"/>
    <x v="0"/>
    <s v="256GB SSD"/>
    <x v="2"/>
    <x v="2"/>
    <x v="34"/>
    <x v="64"/>
  </r>
  <r>
    <n v="499"/>
    <x v="5"/>
    <x v="1"/>
    <n v="15.6"/>
    <x v="5"/>
    <s v="Intel Core i5 7200U 2.5GHz"/>
    <x v="0"/>
    <s v="256GB SSD"/>
    <x v="2"/>
    <x v="2"/>
    <x v="15"/>
    <x v="367"/>
  </r>
  <r>
    <n v="500"/>
    <x v="3"/>
    <x v="2"/>
    <n v="11.6"/>
    <x v="4"/>
    <s v="Intel Celeron Dual Core N3350 1.1GHz"/>
    <x v="2"/>
    <s v="64GB Flash Storage"/>
    <x v="21"/>
    <x v="6"/>
    <x v="21"/>
    <x v="368"/>
  </r>
  <r>
    <n v="501"/>
    <x v="1"/>
    <x v="1"/>
    <n v="15.6"/>
    <x v="4"/>
    <s v="Intel Core i5 7200U 2.5GHz"/>
    <x v="0"/>
    <s v="256GB SSD"/>
    <x v="29"/>
    <x v="2"/>
    <x v="14"/>
    <x v="369"/>
  </r>
  <r>
    <n v="502"/>
    <x v="5"/>
    <x v="4"/>
    <n v="13.9"/>
    <x v="7"/>
    <s v="Intel Core i5 8250U 1.6GHz"/>
    <x v="0"/>
    <s v="256GB SSD"/>
    <x v="8"/>
    <x v="2"/>
    <x v="34"/>
    <x v="370"/>
  </r>
  <r>
    <n v="503"/>
    <x v="5"/>
    <x v="1"/>
    <n v="14"/>
    <x v="4"/>
    <s v="Intel Celeron Dual Core N3350 1.1GHz"/>
    <x v="2"/>
    <s v="500GB HDD"/>
    <x v="21"/>
    <x v="2"/>
    <x v="4"/>
    <x v="328"/>
  </r>
  <r>
    <n v="504"/>
    <x v="5"/>
    <x v="2"/>
    <n v="11.6"/>
    <x v="4"/>
    <s v="Intel Celeron Dual Core N3060 1.6GHz"/>
    <x v="2"/>
    <s v="16GB SSD"/>
    <x v="15"/>
    <x v="7"/>
    <x v="45"/>
    <x v="371"/>
  </r>
  <r>
    <n v="505"/>
    <x v="5"/>
    <x v="1"/>
    <n v="13.3"/>
    <x v="2"/>
    <s v="Intel Core i5 7200U 2.5GHz"/>
    <x v="0"/>
    <s v="256GB SSD"/>
    <x v="2"/>
    <x v="2"/>
    <x v="22"/>
    <x v="64"/>
  </r>
  <r>
    <n v="506"/>
    <x v="3"/>
    <x v="1"/>
    <n v="15.6"/>
    <x v="2"/>
    <s v="Intel Core i7 7500U 2.7GHz"/>
    <x v="0"/>
    <s v="256GB SSD +  1TB HDD"/>
    <x v="2"/>
    <x v="2"/>
    <x v="24"/>
    <x v="372"/>
  </r>
  <r>
    <n v="507"/>
    <x v="2"/>
    <x v="1"/>
    <n v="15.6"/>
    <x v="5"/>
    <s v="Intel Core i5 8250U 1.6GHz"/>
    <x v="2"/>
    <s v="1TB HDD"/>
    <x v="7"/>
    <x v="2"/>
    <x v="8"/>
    <x v="373"/>
  </r>
  <r>
    <n v="508"/>
    <x v="1"/>
    <x v="0"/>
    <n v="13.3"/>
    <x v="5"/>
    <s v="Intel Core i7 7500U 2.7GHz"/>
    <x v="0"/>
    <s v="512GB SSD"/>
    <x v="2"/>
    <x v="2"/>
    <x v="1"/>
    <x v="374"/>
  </r>
  <r>
    <n v="509"/>
    <x v="5"/>
    <x v="3"/>
    <n v="15.6"/>
    <x v="5"/>
    <s v="Intel Core i7 7700HQ 2.8GHz"/>
    <x v="0"/>
    <s v="256GB SSD +  1TB HDD"/>
    <x v="23"/>
    <x v="1"/>
    <x v="30"/>
    <x v="188"/>
  </r>
  <r>
    <n v="510"/>
    <x v="4"/>
    <x v="0"/>
    <n v="13.3"/>
    <x v="7"/>
    <s v="Intel Core i5 7200U 2.5GHz"/>
    <x v="0"/>
    <s v="128GB SSD"/>
    <x v="2"/>
    <x v="2"/>
    <x v="69"/>
    <x v="137"/>
  </r>
  <r>
    <n v="511"/>
    <x v="2"/>
    <x v="1"/>
    <n v="15.6"/>
    <x v="2"/>
    <s v="Intel Core i7 7500U 2.7GHz"/>
    <x v="2"/>
    <s v="500GB HDD"/>
    <x v="14"/>
    <x v="2"/>
    <x v="8"/>
    <x v="46"/>
  </r>
  <r>
    <n v="512"/>
    <x v="4"/>
    <x v="1"/>
    <n v="15.6"/>
    <x v="2"/>
    <s v="Intel Core i5 7200U 2.5GHz"/>
    <x v="0"/>
    <s v="1TB HDD"/>
    <x v="2"/>
    <x v="2"/>
    <x v="88"/>
    <x v="375"/>
  </r>
  <r>
    <n v="513"/>
    <x v="4"/>
    <x v="1"/>
    <n v="15.6"/>
    <x v="2"/>
    <s v="Intel Core i7 8550U 1.8GHz"/>
    <x v="1"/>
    <s v="256GB SSD +  2TB HDD"/>
    <x v="18"/>
    <x v="2"/>
    <x v="8"/>
    <x v="376"/>
  </r>
  <r>
    <n v="514"/>
    <x v="11"/>
    <x v="1"/>
    <n v="15.6"/>
    <x v="5"/>
    <s v="Intel Core i7 8550U 1.8GHz"/>
    <x v="1"/>
    <s v="256GB SSD"/>
    <x v="7"/>
    <x v="1"/>
    <x v="71"/>
    <x v="377"/>
  </r>
  <r>
    <n v="515"/>
    <x v="3"/>
    <x v="2"/>
    <n v="11.6"/>
    <x v="4"/>
    <s v="Intel Celeron Dual Core N3350 1.1GHz"/>
    <x v="3"/>
    <s v="32GB Flash Storage"/>
    <x v="21"/>
    <x v="2"/>
    <x v="63"/>
    <x v="378"/>
  </r>
  <r>
    <n v="516"/>
    <x v="1"/>
    <x v="1"/>
    <n v="15.6"/>
    <x v="21"/>
    <s v="Intel Core i5 8250U 1.6GHz"/>
    <x v="2"/>
    <s v="1TB HDD"/>
    <x v="8"/>
    <x v="2"/>
    <x v="5"/>
    <x v="379"/>
  </r>
  <r>
    <n v="517"/>
    <x v="3"/>
    <x v="3"/>
    <n v="15.6"/>
    <x v="2"/>
    <s v="Intel Core i7 7700HQ 2.8GHz"/>
    <x v="7"/>
    <s v="512GB SSD"/>
    <x v="67"/>
    <x v="2"/>
    <x v="89"/>
    <x v="380"/>
  </r>
  <r>
    <n v="518"/>
    <x v="1"/>
    <x v="1"/>
    <n v="15.6"/>
    <x v="2"/>
    <s v="Intel Core i5 7200U 2.5GHz"/>
    <x v="0"/>
    <s v="256GB SSD"/>
    <x v="19"/>
    <x v="2"/>
    <x v="5"/>
    <x v="206"/>
  </r>
  <r>
    <n v="519"/>
    <x v="3"/>
    <x v="3"/>
    <n v="17.3"/>
    <x v="2"/>
    <s v="Intel Core i7 7700HQ 2.8GHz"/>
    <x v="1"/>
    <s v="256GB SSD +  1TB HDD"/>
    <x v="68"/>
    <x v="2"/>
    <x v="37"/>
    <x v="381"/>
  </r>
  <r>
    <n v="520"/>
    <x v="5"/>
    <x v="3"/>
    <n v="15.6"/>
    <x v="5"/>
    <s v="Intel Core i7 7700HQ 2.8GHz"/>
    <x v="0"/>
    <s v="256GB SSD +  1TB HDD"/>
    <x v="23"/>
    <x v="2"/>
    <x v="27"/>
    <x v="102"/>
  </r>
  <r>
    <n v="521"/>
    <x v="1"/>
    <x v="0"/>
    <n v="13.3"/>
    <x v="5"/>
    <s v="Intel Core i7 7500U 2.7GHz"/>
    <x v="0"/>
    <s v="256GB SSD"/>
    <x v="2"/>
    <x v="2"/>
    <x v="56"/>
    <x v="102"/>
  </r>
  <r>
    <n v="522"/>
    <x v="4"/>
    <x v="1"/>
    <n v="14"/>
    <x v="2"/>
    <s v="Intel Core i5 7300U 2.6GHz"/>
    <x v="0"/>
    <s v="256GB SSD"/>
    <x v="2"/>
    <x v="2"/>
    <x v="115"/>
    <x v="382"/>
  </r>
  <r>
    <n v="523"/>
    <x v="1"/>
    <x v="1"/>
    <n v="15.6"/>
    <x v="4"/>
    <s v="Intel Core i3 6006U 2GHz"/>
    <x v="2"/>
    <s v="128GB SSD"/>
    <x v="9"/>
    <x v="2"/>
    <x v="41"/>
    <x v="83"/>
  </r>
  <r>
    <n v="524"/>
    <x v="4"/>
    <x v="1"/>
    <n v="17.3"/>
    <x v="5"/>
    <s v="Intel Core i5 8250U 1.6GHz"/>
    <x v="0"/>
    <s v="128GB SSD +  1TB HDD"/>
    <x v="18"/>
    <x v="4"/>
    <x v="23"/>
    <x v="206"/>
  </r>
  <r>
    <n v="525"/>
    <x v="5"/>
    <x v="1"/>
    <n v="14"/>
    <x v="2"/>
    <s v="Intel Core i5 6200U 2.3GHz"/>
    <x v="0"/>
    <s v="256GB SSD"/>
    <x v="9"/>
    <x v="8"/>
    <x v="40"/>
    <x v="96"/>
  </r>
  <r>
    <n v="526"/>
    <x v="5"/>
    <x v="1"/>
    <n v="15.6"/>
    <x v="2"/>
    <s v="Intel Core i7 7500U 2.7GHz"/>
    <x v="2"/>
    <s v="1TB HDD"/>
    <x v="27"/>
    <x v="2"/>
    <x v="8"/>
    <x v="222"/>
  </r>
  <r>
    <n v="527"/>
    <x v="5"/>
    <x v="1"/>
    <n v="15.6"/>
    <x v="4"/>
    <s v="Intel Core i3 6006U 2GHz"/>
    <x v="0"/>
    <s v="2TB HDD"/>
    <x v="47"/>
    <x v="1"/>
    <x v="8"/>
    <x v="156"/>
  </r>
  <r>
    <n v="528"/>
    <x v="4"/>
    <x v="1"/>
    <n v="15.6"/>
    <x v="2"/>
    <s v="Intel Core i5 7200U 2.5GHz"/>
    <x v="2"/>
    <s v="500GB HDD"/>
    <x v="11"/>
    <x v="2"/>
    <x v="15"/>
    <x v="383"/>
  </r>
  <r>
    <n v="529"/>
    <x v="4"/>
    <x v="1"/>
    <n v="15.6"/>
    <x v="2"/>
    <s v="Intel Core i5 7440HQ 2.8GHz"/>
    <x v="0"/>
    <s v="256GB SSD"/>
    <x v="2"/>
    <x v="2"/>
    <x v="36"/>
    <x v="384"/>
  </r>
  <r>
    <n v="530"/>
    <x v="4"/>
    <x v="3"/>
    <n v="17.3"/>
    <x v="5"/>
    <s v="Intel Core i7 7700HQ 2.8GHz"/>
    <x v="1"/>
    <s v="128GB SSD +  1TB HDD"/>
    <x v="30"/>
    <x v="2"/>
    <x v="78"/>
    <x v="385"/>
  </r>
  <r>
    <n v="531"/>
    <x v="9"/>
    <x v="1"/>
    <n v="15.6"/>
    <x v="5"/>
    <s v="Intel Core i5 7200U 2.5GHz"/>
    <x v="0"/>
    <s v="500GB HDD"/>
    <x v="2"/>
    <x v="2"/>
    <x v="70"/>
    <x v="75"/>
  </r>
  <r>
    <n v="532"/>
    <x v="3"/>
    <x v="1"/>
    <n v="15.6"/>
    <x v="19"/>
    <s v="Intel Core i7 7500U 2.7GHz"/>
    <x v="0"/>
    <s v="256GB SSD +  1TB HDD"/>
    <x v="69"/>
    <x v="2"/>
    <x v="24"/>
    <x v="45"/>
  </r>
  <r>
    <n v="533"/>
    <x v="14"/>
    <x v="1"/>
    <n v="13.3"/>
    <x v="5"/>
    <s v="Intel Celeron Quad Core N3450 1.1GHz"/>
    <x v="2"/>
    <s v="32GB SSD"/>
    <x v="21"/>
    <x v="2"/>
    <x v="21"/>
    <x v="44"/>
  </r>
  <r>
    <n v="534"/>
    <x v="3"/>
    <x v="3"/>
    <n v="15.6"/>
    <x v="5"/>
    <s v="Intel Core i5 7300HQ 2.5GHz"/>
    <x v="0"/>
    <s v="128GB SSD +  1TB HDD"/>
    <x v="23"/>
    <x v="2"/>
    <x v="15"/>
    <x v="82"/>
  </r>
  <r>
    <n v="535"/>
    <x v="4"/>
    <x v="1"/>
    <n v="15.6"/>
    <x v="2"/>
    <s v="Intel Core i7 7600U 2.8GHz"/>
    <x v="0"/>
    <s v="256GB SSD"/>
    <x v="19"/>
    <x v="2"/>
    <x v="123"/>
    <x v="298"/>
  </r>
  <r>
    <n v="536"/>
    <x v="4"/>
    <x v="1"/>
    <n v="15.6"/>
    <x v="2"/>
    <s v="Intel Core i5 8250U 1.6GHz"/>
    <x v="0"/>
    <s v="256GB SSD"/>
    <x v="18"/>
    <x v="2"/>
    <x v="8"/>
    <x v="386"/>
  </r>
  <r>
    <n v="537"/>
    <x v="1"/>
    <x v="1"/>
    <n v="15.6"/>
    <x v="2"/>
    <s v="Intel Pentium Quad Core N3710 1.6GHz"/>
    <x v="2"/>
    <s v="256GB SSD"/>
    <x v="57"/>
    <x v="2"/>
    <x v="2"/>
    <x v="199"/>
  </r>
  <r>
    <n v="538"/>
    <x v="1"/>
    <x v="3"/>
    <n v="17.3"/>
    <x v="2"/>
    <s v="Intel Core i7 7700HQ 2.8GHz"/>
    <x v="4"/>
    <s v="1TB HDD"/>
    <x v="23"/>
    <x v="2"/>
    <x v="47"/>
    <x v="148"/>
  </r>
  <r>
    <n v="539"/>
    <x v="5"/>
    <x v="1"/>
    <n v="14"/>
    <x v="5"/>
    <s v="Intel Core i7 7500U 2.7GHz"/>
    <x v="0"/>
    <s v="256GB SSD"/>
    <x v="14"/>
    <x v="2"/>
    <x v="124"/>
    <x v="201"/>
  </r>
  <r>
    <n v="540"/>
    <x v="4"/>
    <x v="0"/>
    <n v="13.3"/>
    <x v="12"/>
    <s v="Intel Core i7 8550U 1.8GHz"/>
    <x v="0"/>
    <s v="256GB SSD"/>
    <x v="8"/>
    <x v="2"/>
    <x v="21"/>
    <x v="102"/>
  </r>
  <r>
    <n v="541"/>
    <x v="4"/>
    <x v="1"/>
    <n v="14"/>
    <x v="2"/>
    <s v="Intel Core i3 6006U 2GHz"/>
    <x v="2"/>
    <s v="128GB SSD"/>
    <x v="9"/>
    <x v="2"/>
    <x v="7"/>
    <x v="387"/>
  </r>
  <r>
    <n v="542"/>
    <x v="1"/>
    <x v="0"/>
    <n v="13.3"/>
    <x v="29"/>
    <s v="Intel Core i7 7500U 2.7GHz"/>
    <x v="0"/>
    <s v="256GB SSD"/>
    <x v="2"/>
    <x v="2"/>
    <x v="1"/>
    <x v="205"/>
  </r>
  <r>
    <n v="543"/>
    <x v="2"/>
    <x v="3"/>
    <n v="15.6"/>
    <x v="2"/>
    <s v="Intel Core i5 7300HQ 2.5GHz"/>
    <x v="0"/>
    <s v="1TB HDD"/>
    <x v="16"/>
    <x v="4"/>
    <x v="30"/>
    <x v="388"/>
  </r>
  <r>
    <n v="544"/>
    <x v="3"/>
    <x v="1"/>
    <n v="15.6"/>
    <x v="4"/>
    <s v="AMD E-Series 7110 1.8GHz"/>
    <x v="2"/>
    <s v="500GB HDD"/>
    <x v="70"/>
    <x v="2"/>
    <x v="24"/>
    <x v="93"/>
  </r>
  <r>
    <n v="545"/>
    <x v="1"/>
    <x v="1"/>
    <n v="15.6"/>
    <x v="2"/>
    <s v="Intel Core i3 7100U 2.4GHz"/>
    <x v="2"/>
    <s v="128GB SSD"/>
    <x v="2"/>
    <x v="2"/>
    <x v="4"/>
    <x v="389"/>
  </r>
  <r>
    <n v="546"/>
    <x v="5"/>
    <x v="1"/>
    <n v="14"/>
    <x v="2"/>
    <s v="Intel Core i5 7200U 2.5GHz"/>
    <x v="2"/>
    <s v="500GB HDD"/>
    <x v="2"/>
    <x v="2"/>
    <x v="124"/>
    <x v="390"/>
  </r>
  <r>
    <n v="547"/>
    <x v="5"/>
    <x v="1"/>
    <n v="15.6"/>
    <x v="2"/>
    <s v="Intel Core i5 6200U 2.3GHz"/>
    <x v="2"/>
    <s v="1TB HDD"/>
    <x v="9"/>
    <x v="1"/>
    <x v="94"/>
    <x v="391"/>
  </r>
  <r>
    <n v="548"/>
    <x v="1"/>
    <x v="1"/>
    <n v="15.6"/>
    <x v="2"/>
    <s v="Intel Core i3 6006U 2GHz"/>
    <x v="2"/>
    <s v="500GB HDD"/>
    <x v="9"/>
    <x v="2"/>
    <x v="2"/>
    <x v="392"/>
  </r>
  <r>
    <n v="549"/>
    <x v="5"/>
    <x v="1"/>
    <n v="15.6"/>
    <x v="5"/>
    <s v="Intel Core i7 7500U 2.7GHz"/>
    <x v="0"/>
    <s v="512GB SSD"/>
    <x v="2"/>
    <x v="2"/>
    <x v="121"/>
    <x v="393"/>
  </r>
  <r>
    <n v="550"/>
    <x v="5"/>
    <x v="1"/>
    <n v="15.6"/>
    <x v="2"/>
    <s v="Intel Core i3 6006U 2GHz"/>
    <x v="2"/>
    <s v="128GB SSD"/>
    <x v="9"/>
    <x v="2"/>
    <x v="8"/>
    <x v="18"/>
  </r>
  <r>
    <n v="551"/>
    <x v="4"/>
    <x v="1"/>
    <n v="15.6"/>
    <x v="2"/>
    <s v="Intel Core i5 7200U 2.5GHz"/>
    <x v="0"/>
    <s v="256GB SSD"/>
    <x v="2"/>
    <x v="2"/>
    <x v="36"/>
    <x v="394"/>
  </r>
  <r>
    <n v="552"/>
    <x v="4"/>
    <x v="3"/>
    <n v="17.3"/>
    <x v="5"/>
    <s v="Intel Core i7 7700HQ 2.8GHz"/>
    <x v="1"/>
    <s v="256GB SSD +  1TB HDD"/>
    <x v="30"/>
    <x v="2"/>
    <x v="78"/>
    <x v="395"/>
  </r>
  <r>
    <n v="553"/>
    <x v="1"/>
    <x v="1"/>
    <n v="17.3"/>
    <x v="18"/>
    <s v="Intel Core i3 6006U 2GHz"/>
    <x v="0"/>
    <s v="1TB HDD"/>
    <x v="9"/>
    <x v="2"/>
    <x v="25"/>
    <x v="396"/>
  </r>
  <r>
    <n v="554"/>
    <x v="1"/>
    <x v="1"/>
    <n v="17.3"/>
    <x v="2"/>
    <s v="Intel Core i7 7500U 2.7GHz"/>
    <x v="0"/>
    <s v="1TB HDD"/>
    <x v="19"/>
    <x v="2"/>
    <x v="125"/>
    <x v="397"/>
  </r>
  <r>
    <n v="555"/>
    <x v="3"/>
    <x v="1"/>
    <n v="15.6"/>
    <x v="4"/>
    <s v="Intel Celeron Dual Core N3350 1.1GHz"/>
    <x v="2"/>
    <s v="500GB HDD"/>
    <x v="21"/>
    <x v="4"/>
    <x v="24"/>
    <x v="398"/>
  </r>
  <r>
    <n v="556"/>
    <x v="14"/>
    <x v="1"/>
    <n v="13.3"/>
    <x v="5"/>
    <s v="Intel Atom x5-Z8350 1.44GHz"/>
    <x v="2"/>
    <s v="32GB Flash Storage"/>
    <x v="20"/>
    <x v="2"/>
    <x v="16"/>
    <x v="399"/>
  </r>
  <r>
    <n v="557"/>
    <x v="5"/>
    <x v="1"/>
    <n v="17.3"/>
    <x v="18"/>
    <s v="Intel Core i7 7500U 2.7GHz"/>
    <x v="5"/>
    <s v="128GB SSD +  1TB HDD"/>
    <x v="14"/>
    <x v="2"/>
    <x v="23"/>
    <x v="64"/>
  </r>
  <r>
    <n v="558"/>
    <x v="1"/>
    <x v="1"/>
    <n v="15.6"/>
    <x v="5"/>
    <s v="AMD A10-Series A10-9620P 2.5GHz"/>
    <x v="5"/>
    <s v="128GB SSD"/>
    <x v="18"/>
    <x v="2"/>
    <x v="14"/>
    <x v="400"/>
  </r>
  <r>
    <n v="559"/>
    <x v="4"/>
    <x v="1"/>
    <n v="15.6"/>
    <x v="4"/>
    <s v="Intel Core i3 6006U 2GHz"/>
    <x v="2"/>
    <s v="1TB HDD"/>
    <x v="41"/>
    <x v="2"/>
    <x v="88"/>
    <x v="401"/>
  </r>
  <r>
    <n v="560"/>
    <x v="2"/>
    <x v="4"/>
    <n v="11.6"/>
    <x v="7"/>
    <s v="Intel Celeron Dual Core N3350 2.0GHz"/>
    <x v="2"/>
    <s v="32GB Flash Storage"/>
    <x v="21"/>
    <x v="2"/>
    <x v="45"/>
    <x v="93"/>
  </r>
  <r>
    <n v="561"/>
    <x v="5"/>
    <x v="1"/>
    <n v="15.6"/>
    <x v="2"/>
    <s v="Intel Core i3 7130U 2.7GHz"/>
    <x v="2"/>
    <s v="128GB SSD"/>
    <x v="2"/>
    <x v="2"/>
    <x v="55"/>
    <x v="402"/>
  </r>
  <r>
    <n v="562"/>
    <x v="1"/>
    <x v="0"/>
    <n v="13.3"/>
    <x v="30"/>
    <s v="Intel Core M 6Y75 1.2GHz"/>
    <x v="1"/>
    <s v="512GB SSD"/>
    <x v="40"/>
    <x v="2"/>
    <x v="114"/>
    <x v="403"/>
  </r>
  <r>
    <n v="563"/>
    <x v="5"/>
    <x v="1"/>
    <n v="17.3"/>
    <x v="5"/>
    <s v="Intel Core i7 7700HQ 2.8GHz"/>
    <x v="0"/>
    <s v="256GB SSD"/>
    <x v="71"/>
    <x v="2"/>
    <x v="126"/>
    <x v="209"/>
  </r>
  <r>
    <n v="564"/>
    <x v="3"/>
    <x v="1"/>
    <n v="15.6"/>
    <x v="2"/>
    <s v="Intel Core i5 7300HQ 2.5GHz"/>
    <x v="0"/>
    <s v="128GB SSD +  1TB HDD"/>
    <x v="16"/>
    <x v="2"/>
    <x v="12"/>
    <x v="171"/>
  </r>
  <r>
    <n v="565"/>
    <x v="4"/>
    <x v="0"/>
    <n v="13.3"/>
    <x v="14"/>
    <s v="Intel Core i5 8250U 1.6GHz"/>
    <x v="0"/>
    <s v="128GB SSD"/>
    <x v="8"/>
    <x v="2"/>
    <x v="43"/>
    <x v="370"/>
  </r>
  <r>
    <n v="566"/>
    <x v="4"/>
    <x v="1"/>
    <n v="15.6"/>
    <x v="4"/>
    <s v="Intel Core i5 7300U 2.6GHz"/>
    <x v="2"/>
    <s v="500GB HDD"/>
    <x v="2"/>
    <x v="2"/>
    <x v="123"/>
    <x v="174"/>
  </r>
  <r>
    <n v="567"/>
    <x v="17"/>
    <x v="1"/>
    <n v="15.6"/>
    <x v="4"/>
    <s v="Intel Core i5 7200U 2.5GHz"/>
    <x v="0"/>
    <s v="1TB HDD"/>
    <x v="2"/>
    <x v="2"/>
    <x v="8"/>
    <x v="239"/>
  </r>
  <r>
    <n v="568"/>
    <x v="5"/>
    <x v="1"/>
    <n v="15.6"/>
    <x v="2"/>
    <s v="Intel Pentium Quad Core N4200 1.1GHz"/>
    <x v="2"/>
    <s v="500GB HDD"/>
    <x v="42"/>
    <x v="2"/>
    <x v="8"/>
    <x v="133"/>
  </r>
  <r>
    <n v="569"/>
    <x v="5"/>
    <x v="1"/>
    <n v="14"/>
    <x v="4"/>
    <s v="Intel Core i5 7200U 2.5GHz"/>
    <x v="2"/>
    <s v="500GB HDD"/>
    <x v="2"/>
    <x v="2"/>
    <x v="40"/>
    <x v="404"/>
  </r>
  <r>
    <n v="570"/>
    <x v="1"/>
    <x v="5"/>
    <n v="17.3"/>
    <x v="18"/>
    <s v="Intel Core i5 7440HQ 2.8GHz"/>
    <x v="0"/>
    <s v="500GB HDD"/>
    <x v="46"/>
    <x v="2"/>
    <x v="127"/>
    <x v="405"/>
  </r>
  <r>
    <n v="571"/>
    <x v="1"/>
    <x v="1"/>
    <n v="14"/>
    <x v="4"/>
    <s v="Intel Pentium Quad Core N3710 1.6GHz"/>
    <x v="0"/>
    <s v="2TB HDD"/>
    <x v="57"/>
    <x v="2"/>
    <x v="128"/>
    <x v="39"/>
  </r>
  <r>
    <n v="572"/>
    <x v="1"/>
    <x v="1"/>
    <n v="15.6"/>
    <x v="5"/>
    <s v="AMD A9-Series A9-9420 3GHz"/>
    <x v="5"/>
    <s v="256GB SSD"/>
    <x v="18"/>
    <x v="2"/>
    <x v="71"/>
    <x v="244"/>
  </r>
  <r>
    <n v="573"/>
    <x v="5"/>
    <x v="1"/>
    <n v="15.6"/>
    <x v="2"/>
    <s v="Intel Core i5 7200U 2.5GHz"/>
    <x v="0"/>
    <s v="256GB SSD"/>
    <x v="2"/>
    <x v="2"/>
    <x v="15"/>
    <x v="406"/>
  </r>
  <r>
    <n v="574"/>
    <x v="5"/>
    <x v="1"/>
    <n v="15.6"/>
    <x v="2"/>
    <s v="Intel Core i5 8250U 1.6GHz"/>
    <x v="2"/>
    <s v="500GB HDD"/>
    <x v="2"/>
    <x v="2"/>
    <x v="55"/>
    <x v="407"/>
  </r>
  <r>
    <n v="575"/>
    <x v="14"/>
    <x v="1"/>
    <n v="14"/>
    <x v="2"/>
    <s v="Intel Atom x5-Z8350 1.44GHz"/>
    <x v="2"/>
    <s v="32GB SSD"/>
    <x v="20"/>
    <x v="2"/>
    <x v="34"/>
    <x v="35"/>
  </r>
  <r>
    <n v="576"/>
    <x v="9"/>
    <x v="0"/>
    <n v="14"/>
    <x v="8"/>
    <s v="Intel Core i7 7500U 2.7GHz"/>
    <x v="1"/>
    <s v="512GB SSD"/>
    <x v="2"/>
    <x v="2"/>
    <x v="129"/>
    <x v="408"/>
  </r>
  <r>
    <n v="577"/>
    <x v="5"/>
    <x v="3"/>
    <n v="17.3"/>
    <x v="5"/>
    <s v="Intel Core i7 6820HK 2.7GHz"/>
    <x v="6"/>
    <s v="256GB SSD +  1TB HDD"/>
    <x v="30"/>
    <x v="2"/>
    <x v="130"/>
    <x v="409"/>
  </r>
  <r>
    <n v="578"/>
    <x v="7"/>
    <x v="3"/>
    <n v="17.3"/>
    <x v="2"/>
    <s v="Intel Core i7 7820HK 2.9GHz"/>
    <x v="1"/>
    <s v="512GB SSD +  1TB HDD"/>
    <x v="30"/>
    <x v="2"/>
    <x v="87"/>
    <x v="410"/>
  </r>
  <r>
    <n v="579"/>
    <x v="4"/>
    <x v="1"/>
    <n v="15.6"/>
    <x v="2"/>
    <s v="Intel Core i7 7500U 2.7GHz"/>
    <x v="0"/>
    <s v="256GB SSD"/>
    <x v="11"/>
    <x v="4"/>
    <x v="8"/>
    <x v="411"/>
  </r>
  <r>
    <n v="580"/>
    <x v="14"/>
    <x v="1"/>
    <n v="14"/>
    <x v="5"/>
    <s v="Intel Celeron Quad Core N3450 1.1GHz"/>
    <x v="2"/>
    <s v="32GB SSD"/>
    <x v="21"/>
    <x v="2"/>
    <x v="100"/>
    <x v="39"/>
  </r>
  <r>
    <n v="581"/>
    <x v="4"/>
    <x v="1"/>
    <n v="15.6"/>
    <x v="4"/>
    <s v="Intel Core i5 7300U 2.6GHz"/>
    <x v="0"/>
    <s v="500GB HDD"/>
    <x v="2"/>
    <x v="2"/>
    <x v="36"/>
    <x v="412"/>
  </r>
  <r>
    <n v="582"/>
    <x v="1"/>
    <x v="1"/>
    <n v="13.3"/>
    <x v="2"/>
    <s v="Intel Core i3 7100U 2.4GHz"/>
    <x v="2"/>
    <s v="128GB SSD"/>
    <x v="2"/>
    <x v="2"/>
    <x v="29"/>
    <x v="92"/>
  </r>
  <r>
    <n v="583"/>
    <x v="4"/>
    <x v="1"/>
    <n v="15.6"/>
    <x v="2"/>
    <s v="Intel Core i7 7600U 2.8GHz"/>
    <x v="1"/>
    <s v="256GB SSD"/>
    <x v="19"/>
    <x v="2"/>
    <x v="123"/>
    <x v="413"/>
  </r>
  <r>
    <n v="584"/>
    <x v="4"/>
    <x v="2"/>
    <n v="11.6"/>
    <x v="4"/>
    <s v="Intel Celeron Dual Core N3060 1.6GHz"/>
    <x v="2"/>
    <s v="16GB Flash Storage"/>
    <x v="15"/>
    <x v="7"/>
    <x v="52"/>
    <x v="414"/>
  </r>
  <r>
    <n v="585"/>
    <x v="7"/>
    <x v="3"/>
    <n v="17.3"/>
    <x v="2"/>
    <s v="Intel Core i7 6820HK 2.7GHz"/>
    <x v="1"/>
    <s v="128GB SSD +  1TB HDD"/>
    <x v="50"/>
    <x v="2"/>
    <x v="131"/>
    <x v="415"/>
  </r>
  <r>
    <n v="586"/>
    <x v="1"/>
    <x v="3"/>
    <n v="17.3"/>
    <x v="5"/>
    <s v="Intel Core i7 7700HQ 2.8GHz"/>
    <x v="1"/>
    <s v="256GB SSD +  1TB HDD"/>
    <x v="16"/>
    <x v="2"/>
    <x v="118"/>
    <x v="416"/>
  </r>
  <r>
    <n v="587"/>
    <x v="5"/>
    <x v="0"/>
    <n v="14"/>
    <x v="5"/>
    <s v="Intel Core i7 6600U 2.6GHz"/>
    <x v="4"/>
    <s v="256GB SSD"/>
    <x v="9"/>
    <x v="2"/>
    <x v="34"/>
    <x v="417"/>
  </r>
  <r>
    <n v="588"/>
    <x v="5"/>
    <x v="1"/>
    <n v="15.6"/>
    <x v="21"/>
    <s v="Intel Core i7 8550U 1.8GHz"/>
    <x v="4"/>
    <s v="1TB HDD"/>
    <x v="2"/>
    <x v="2"/>
    <x v="8"/>
    <x v="418"/>
  </r>
  <r>
    <n v="589"/>
    <x v="3"/>
    <x v="3"/>
    <n v="17.3"/>
    <x v="5"/>
    <s v="Intel Core i5 7300HQ 2.5GHz"/>
    <x v="0"/>
    <s v="128GB SSD +  1TB HDD"/>
    <x v="23"/>
    <x v="2"/>
    <x v="132"/>
    <x v="419"/>
  </r>
  <r>
    <n v="590"/>
    <x v="3"/>
    <x v="4"/>
    <n v="15.6"/>
    <x v="21"/>
    <s v="Intel Core i5 7200U 2.5GHz"/>
    <x v="0"/>
    <s v="1TB HDD"/>
    <x v="9"/>
    <x v="2"/>
    <x v="8"/>
    <x v="239"/>
  </r>
  <r>
    <n v="591"/>
    <x v="5"/>
    <x v="1"/>
    <n v="15.6"/>
    <x v="2"/>
    <s v="AMD A12-Series 9720P 3.6GHz"/>
    <x v="4"/>
    <s v="512GB SSD"/>
    <x v="18"/>
    <x v="2"/>
    <x v="8"/>
    <x v="64"/>
  </r>
  <r>
    <n v="592"/>
    <x v="4"/>
    <x v="4"/>
    <n v="11.6"/>
    <x v="21"/>
    <s v="Intel Core M 7Y30 1.0GHz"/>
    <x v="2"/>
    <s v="128GB SSD"/>
    <x v="12"/>
    <x v="2"/>
    <x v="133"/>
    <x v="420"/>
  </r>
  <r>
    <n v="593"/>
    <x v="15"/>
    <x v="1"/>
    <n v="15.6"/>
    <x v="2"/>
    <s v="Intel Core i7 7700HQ 2.8GHz"/>
    <x v="1"/>
    <s v="128GB SSD +  1TB HDD"/>
    <x v="16"/>
    <x v="2"/>
    <x v="12"/>
    <x v="217"/>
  </r>
  <r>
    <n v="594"/>
    <x v="5"/>
    <x v="1"/>
    <n v="17.3"/>
    <x v="2"/>
    <s v="Intel Core i3 6006U 2GHz"/>
    <x v="2"/>
    <s v="500GB HDD"/>
    <x v="9"/>
    <x v="1"/>
    <x v="23"/>
    <x v="421"/>
  </r>
  <r>
    <n v="595"/>
    <x v="5"/>
    <x v="1"/>
    <n v="15.6"/>
    <x v="4"/>
    <s v="Intel Core i3 6100U 2.3GHz"/>
    <x v="0"/>
    <s v="1TB HDD"/>
    <x v="9"/>
    <x v="2"/>
    <x v="134"/>
    <x v="156"/>
  </r>
  <r>
    <n v="596"/>
    <x v="5"/>
    <x v="4"/>
    <n v="13.3"/>
    <x v="7"/>
    <s v="Intel Core i7 7500U 2.7GHz"/>
    <x v="0"/>
    <s v="512GB SSD"/>
    <x v="2"/>
    <x v="2"/>
    <x v="0"/>
    <x v="422"/>
  </r>
  <r>
    <n v="597"/>
    <x v="5"/>
    <x v="1"/>
    <n v="14"/>
    <x v="5"/>
    <s v="Intel Core i5 7300HQ 2.5GHz"/>
    <x v="0"/>
    <s v="256GB SSD"/>
    <x v="53"/>
    <x v="2"/>
    <x v="33"/>
    <x v="423"/>
  </r>
  <r>
    <n v="598"/>
    <x v="4"/>
    <x v="4"/>
    <n v="12.5"/>
    <x v="8"/>
    <s v="Intel Core i5 7200U 2.5GHz"/>
    <x v="0"/>
    <s v="256GB SSD"/>
    <x v="2"/>
    <x v="2"/>
    <x v="1"/>
    <x v="424"/>
  </r>
  <r>
    <n v="599"/>
    <x v="4"/>
    <x v="5"/>
    <n v="15.6"/>
    <x v="8"/>
    <s v="Intel Core i7 7700HQ 2.8GHz"/>
    <x v="0"/>
    <s v="256GB SSD"/>
    <x v="63"/>
    <x v="2"/>
    <x v="72"/>
    <x v="425"/>
  </r>
  <r>
    <n v="600"/>
    <x v="1"/>
    <x v="1"/>
    <n v="15.6"/>
    <x v="2"/>
    <s v="Intel Core i7 7500U 2.7GHz"/>
    <x v="0"/>
    <s v="256GB SSD"/>
    <x v="2"/>
    <x v="2"/>
    <x v="102"/>
    <x v="426"/>
  </r>
  <r>
    <n v="601"/>
    <x v="1"/>
    <x v="1"/>
    <n v="15.6"/>
    <x v="4"/>
    <s v="Intel Core i3 7100U 2.4GHz"/>
    <x v="2"/>
    <s v="500GB HDD"/>
    <x v="2"/>
    <x v="2"/>
    <x v="4"/>
    <x v="427"/>
  </r>
  <r>
    <n v="602"/>
    <x v="2"/>
    <x v="1"/>
    <n v="14"/>
    <x v="2"/>
    <s v="Intel Celeron Quad Core N3450 1.1GHz"/>
    <x v="2"/>
    <s v="32GB Flash Storage"/>
    <x v="21"/>
    <x v="2"/>
    <x v="7"/>
    <x v="428"/>
  </r>
  <r>
    <n v="603"/>
    <x v="7"/>
    <x v="3"/>
    <n v="17.3"/>
    <x v="2"/>
    <s v="Intel Core i7 6820HK 2.7GHz"/>
    <x v="1"/>
    <s v="128GB SSD +  1TB HDD"/>
    <x v="72"/>
    <x v="2"/>
    <x v="87"/>
    <x v="288"/>
  </r>
  <r>
    <n v="604"/>
    <x v="4"/>
    <x v="1"/>
    <n v="15.6"/>
    <x v="4"/>
    <s v="Intel Core i3 6006U 2GHz"/>
    <x v="2"/>
    <s v="1TB HDD"/>
    <x v="41"/>
    <x v="4"/>
    <x v="88"/>
    <x v="429"/>
  </r>
  <r>
    <n v="605"/>
    <x v="7"/>
    <x v="3"/>
    <n v="15.6"/>
    <x v="20"/>
    <s v="Intel Core i7 7700HQ 2.8GHz"/>
    <x v="1"/>
    <s v="256GB SSD +  2TB HDD"/>
    <x v="23"/>
    <x v="2"/>
    <x v="35"/>
    <x v="430"/>
  </r>
  <r>
    <n v="606"/>
    <x v="9"/>
    <x v="1"/>
    <n v="15.6"/>
    <x v="5"/>
    <s v="Intel Core i7 6500U 2.5GHz"/>
    <x v="0"/>
    <s v="256GB SSD"/>
    <x v="9"/>
    <x v="2"/>
    <x v="8"/>
    <x v="102"/>
  </r>
  <r>
    <n v="607"/>
    <x v="5"/>
    <x v="1"/>
    <n v="15.6"/>
    <x v="2"/>
    <s v="Intel Core i5 7200U 2.5GHz"/>
    <x v="5"/>
    <s v="1TB HDD"/>
    <x v="2"/>
    <x v="2"/>
    <x v="30"/>
    <x v="108"/>
  </r>
  <r>
    <n v="608"/>
    <x v="5"/>
    <x v="4"/>
    <n v="15.6"/>
    <x v="7"/>
    <s v="Intel Core i7 7700HQ 2.8GHz"/>
    <x v="0"/>
    <s v="256GB SSD"/>
    <x v="53"/>
    <x v="2"/>
    <x v="24"/>
    <x v="45"/>
  </r>
  <r>
    <n v="609"/>
    <x v="2"/>
    <x v="1"/>
    <n v="14"/>
    <x v="4"/>
    <s v="Intel Pentium Quad Core N3710 1.6GHz"/>
    <x v="2"/>
    <s v="128GB Flash Storage"/>
    <x v="57"/>
    <x v="2"/>
    <x v="7"/>
    <x v="93"/>
  </r>
  <r>
    <n v="610"/>
    <x v="5"/>
    <x v="1"/>
    <n v="15.6"/>
    <x v="19"/>
    <s v="Intel Xeon E3-1535M v6 3.1GHz"/>
    <x v="6"/>
    <s v="1TB SSD"/>
    <x v="61"/>
    <x v="2"/>
    <x v="12"/>
    <x v="431"/>
  </r>
  <r>
    <n v="611"/>
    <x v="4"/>
    <x v="3"/>
    <n v="15.6"/>
    <x v="2"/>
    <s v="Intel Core i7 6700HQ 2.6GHz"/>
    <x v="1"/>
    <s v="1TB HDD"/>
    <x v="73"/>
    <x v="2"/>
    <x v="135"/>
    <x v="432"/>
  </r>
  <r>
    <n v="612"/>
    <x v="4"/>
    <x v="1"/>
    <n v="15.6"/>
    <x v="4"/>
    <s v="Intel Core i3 6006U 2.0GHz"/>
    <x v="2"/>
    <s v="1TB HDD"/>
    <x v="9"/>
    <x v="4"/>
    <x v="88"/>
    <x v="433"/>
  </r>
  <r>
    <n v="613"/>
    <x v="4"/>
    <x v="1"/>
    <n v="15.6"/>
    <x v="4"/>
    <s v="Intel Core i3 6006U 2.0GHz"/>
    <x v="2"/>
    <s v="1TB HDD"/>
    <x v="9"/>
    <x v="4"/>
    <x v="93"/>
    <x v="434"/>
  </r>
  <r>
    <n v="614"/>
    <x v="4"/>
    <x v="1"/>
    <n v="15.6"/>
    <x v="4"/>
    <s v="Intel Core i5 7300U 2.6GHz"/>
    <x v="2"/>
    <s v="500GB HDD"/>
    <x v="2"/>
    <x v="4"/>
    <x v="123"/>
    <x v="130"/>
  </r>
  <r>
    <n v="615"/>
    <x v="3"/>
    <x v="3"/>
    <n v="17.3"/>
    <x v="2"/>
    <s v="Intel Core i7 7700HQ 2.8GHz"/>
    <x v="0"/>
    <s v="128GB SSD +  1TB HDD"/>
    <x v="16"/>
    <x v="2"/>
    <x v="37"/>
    <x v="435"/>
  </r>
  <r>
    <n v="616"/>
    <x v="4"/>
    <x v="1"/>
    <n v="15.6"/>
    <x v="2"/>
    <s v="Intel Core i5 7200U 2.5GHz"/>
    <x v="2"/>
    <s v="128GB SSD"/>
    <x v="41"/>
    <x v="4"/>
    <x v="88"/>
    <x v="436"/>
  </r>
  <r>
    <n v="617"/>
    <x v="1"/>
    <x v="0"/>
    <n v="15.6"/>
    <x v="2"/>
    <s v="Intel Core i7 7500U 2.7GHz"/>
    <x v="0"/>
    <s v="512GB SSD"/>
    <x v="2"/>
    <x v="2"/>
    <x v="102"/>
    <x v="437"/>
  </r>
  <r>
    <n v="618"/>
    <x v="7"/>
    <x v="3"/>
    <n v="15.6"/>
    <x v="2"/>
    <s v="Intel Core i7 7700HQ 2.8GHz"/>
    <x v="1"/>
    <s v="256GB SSD +  1TB HDD"/>
    <x v="30"/>
    <x v="2"/>
    <x v="136"/>
    <x v="438"/>
  </r>
  <r>
    <n v="619"/>
    <x v="2"/>
    <x v="4"/>
    <n v="11.6"/>
    <x v="31"/>
    <s v="Intel Celeron Quad Core N3160 1.6GHz"/>
    <x v="2"/>
    <s v="32GB Flash Storage"/>
    <x v="15"/>
    <x v="7"/>
    <x v="45"/>
    <x v="439"/>
  </r>
  <r>
    <n v="620"/>
    <x v="1"/>
    <x v="1"/>
    <n v="14"/>
    <x v="4"/>
    <s v="Intel Core i5 7300U 2.6GHz"/>
    <x v="0"/>
    <s v="256GB SSD"/>
    <x v="2"/>
    <x v="2"/>
    <x v="113"/>
    <x v="440"/>
  </r>
  <r>
    <n v="621"/>
    <x v="5"/>
    <x v="1"/>
    <n v="14"/>
    <x v="2"/>
    <s v="Intel Core i5 6200U 2.3GHz"/>
    <x v="0"/>
    <s v="256GB SSD"/>
    <x v="9"/>
    <x v="8"/>
    <x v="19"/>
    <x v="441"/>
  </r>
  <r>
    <n v="622"/>
    <x v="4"/>
    <x v="1"/>
    <n v="15.6"/>
    <x v="2"/>
    <s v="Intel Core i5 8250U 1.6GHz"/>
    <x v="2"/>
    <s v="1TB HDD"/>
    <x v="18"/>
    <x v="2"/>
    <x v="8"/>
    <x v="442"/>
  </r>
  <r>
    <n v="623"/>
    <x v="17"/>
    <x v="1"/>
    <n v="15.6"/>
    <x v="4"/>
    <s v="Intel Core i5 7200U 2.5GHz"/>
    <x v="0"/>
    <s v="256GB SSD"/>
    <x v="2"/>
    <x v="2"/>
    <x v="8"/>
    <x v="222"/>
  </r>
  <r>
    <n v="624"/>
    <x v="1"/>
    <x v="1"/>
    <n v="15.6"/>
    <x v="4"/>
    <s v="Intel Core i5 6200U 2.3GHz"/>
    <x v="2"/>
    <s v="500GB HDD"/>
    <x v="9"/>
    <x v="8"/>
    <x v="17"/>
    <x v="443"/>
  </r>
  <r>
    <n v="625"/>
    <x v="5"/>
    <x v="1"/>
    <n v="15.6"/>
    <x v="2"/>
    <s v="Intel Core i7 7500U 2.7GHz"/>
    <x v="0"/>
    <s v="1TB HDD"/>
    <x v="27"/>
    <x v="2"/>
    <x v="8"/>
    <x v="137"/>
  </r>
  <r>
    <n v="626"/>
    <x v="14"/>
    <x v="1"/>
    <n v="14"/>
    <x v="2"/>
    <s v="Intel Atom x5-Z8350 1.44GHz"/>
    <x v="3"/>
    <s v="32GB Flash Storage"/>
    <x v="20"/>
    <x v="2"/>
    <x v="34"/>
    <x v="444"/>
  </r>
  <r>
    <n v="627"/>
    <x v="5"/>
    <x v="1"/>
    <n v="15.6"/>
    <x v="2"/>
    <s v="Intel Core i5 7200U 2.5GHz"/>
    <x v="2"/>
    <s v="128GB SSD"/>
    <x v="2"/>
    <x v="1"/>
    <x v="8"/>
    <x v="445"/>
  </r>
  <r>
    <n v="628"/>
    <x v="3"/>
    <x v="4"/>
    <n v="13.3"/>
    <x v="8"/>
    <s v="Intel Core i5 7200U 2.5GHz"/>
    <x v="5"/>
    <s v="1TB HDD"/>
    <x v="2"/>
    <x v="2"/>
    <x v="46"/>
    <x v="446"/>
  </r>
  <r>
    <n v="629"/>
    <x v="4"/>
    <x v="1"/>
    <n v="15.6"/>
    <x v="2"/>
    <s v="Intel Core i7 7700HQ 2.8GHz"/>
    <x v="0"/>
    <s v="256GB SSD"/>
    <x v="16"/>
    <x v="2"/>
    <x v="24"/>
    <x v="447"/>
  </r>
  <r>
    <n v="630"/>
    <x v="3"/>
    <x v="0"/>
    <n v="14"/>
    <x v="2"/>
    <s v="Intel Core i7 7500U 2.7GHz"/>
    <x v="1"/>
    <s v="512GB SSD"/>
    <x v="2"/>
    <x v="2"/>
    <x v="63"/>
    <x v="448"/>
  </r>
  <r>
    <n v="631"/>
    <x v="4"/>
    <x v="3"/>
    <n v="15.6"/>
    <x v="2"/>
    <s v="Intel Core i7 7700HQ 2.8GHz"/>
    <x v="1"/>
    <s v="256GB SSD +  1TB HDD"/>
    <x v="31"/>
    <x v="2"/>
    <x v="47"/>
    <x v="449"/>
  </r>
  <r>
    <n v="632"/>
    <x v="5"/>
    <x v="1"/>
    <n v="15.6"/>
    <x v="2"/>
    <s v="Intel Core i5 8250U 1.6GHz"/>
    <x v="2"/>
    <s v="256GB SSD"/>
    <x v="8"/>
    <x v="2"/>
    <x v="35"/>
    <x v="231"/>
  </r>
  <r>
    <n v="633"/>
    <x v="5"/>
    <x v="1"/>
    <n v="15.6"/>
    <x v="2"/>
    <s v="Intel Core i3 6006U 2GHz"/>
    <x v="2"/>
    <s v="1TB HDD"/>
    <x v="47"/>
    <x v="2"/>
    <x v="8"/>
    <x v="232"/>
  </r>
  <r>
    <n v="634"/>
    <x v="3"/>
    <x v="1"/>
    <n v="15.6"/>
    <x v="4"/>
    <s v="Intel Celeron Dual Core N3350 1.1GHz"/>
    <x v="0"/>
    <s v="1TB HDD"/>
    <x v="21"/>
    <x v="2"/>
    <x v="24"/>
    <x v="76"/>
  </r>
  <r>
    <n v="635"/>
    <x v="3"/>
    <x v="1"/>
    <n v="15.6"/>
    <x v="2"/>
    <s v="Intel Core i5 7300HQ 2.5GHz"/>
    <x v="0"/>
    <s v="1TB HDD"/>
    <x v="16"/>
    <x v="2"/>
    <x v="121"/>
    <x v="450"/>
  </r>
  <r>
    <n v="636"/>
    <x v="4"/>
    <x v="0"/>
    <n v="13.3"/>
    <x v="12"/>
    <s v="Intel Core i5 8250U 1.6GHz"/>
    <x v="0"/>
    <s v="256GB SSD"/>
    <x v="8"/>
    <x v="2"/>
    <x v="51"/>
    <x v="33"/>
  </r>
  <r>
    <n v="637"/>
    <x v="5"/>
    <x v="1"/>
    <n v="14"/>
    <x v="4"/>
    <s v="Intel Celeron Dual Core N3060 1.6GHz"/>
    <x v="3"/>
    <s v="32GB Flash Storage"/>
    <x v="15"/>
    <x v="2"/>
    <x v="74"/>
    <x v="35"/>
  </r>
  <r>
    <n v="638"/>
    <x v="5"/>
    <x v="4"/>
    <n v="13.3"/>
    <x v="7"/>
    <s v="Intel Core i7 7500U 2.7GHz"/>
    <x v="0"/>
    <s v="256GB SSD"/>
    <x v="2"/>
    <x v="2"/>
    <x v="0"/>
    <x v="451"/>
  </r>
  <r>
    <n v="639"/>
    <x v="4"/>
    <x v="1"/>
    <n v="15.6"/>
    <x v="16"/>
    <s v="Intel Core i7 7700HQ 2.8GHz"/>
    <x v="1"/>
    <s v="1TB SSD"/>
    <x v="16"/>
    <x v="2"/>
    <x v="72"/>
    <x v="452"/>
  </r>
  <r>
    <n v="640"/>
    <x v="5"/>
    <x v="3"/>
    <n v="15.6"/>
    <x v="5"/>
    <s v="Intel Core i7 7700HQ 2.8GHz"/>
    <x v="0"/>
    <s v="128GB SSD +  1TB HDD"/>
    <x v="39"/>
    <x v="2"/>
    <x v="12"/>
    <x v="453"/>
  </r>
  <r>
    <n v="641"/>
    <x v="1"/>
    <x v="1"/>
    <n v="17"/>
    <x v="18"/>
    <s v="AMD A9-Series 9420 3GHz"/>
    <x v="0"/>
    <s v="1TB HDD"/>
    <x v="5"/>
    <x v="2"/>
    <x v="103"/>
    <x v="454"/>
  </r>
  <r>
    <n v="642"/>
    <x v="5"/>
    <x v="0"/>
    <n v="14"/>
    <x v="5"/>
    <s v="Intel Core i7 7500U 2.7GHz"/>
    <x v="1"/>
    <s v="512GB SSD"/>
    <x v="2"/>
    <x v="2"/>
    <x v="137"/>
    <x v="455"/>
  </r>
  <r>
    <n v="643"/>
    <x v="3"/>
    <x v="3"/>
    <n v="15.6"/>
    <x v="5"/>
    <s v="Intel Core i7 7700HQ 2.8GHz"/>
    <x v="0"/>
    <s v="1TB HDD"/>
    <x v="31"/>
    <x v="1"/>
    <x v="12"/>
    <x v="456"/>
  </r>
  <r>
    <n v="644"/>
    <x v="2"/>
    <x v="1"/>
    <n v="15.6"/>
    <x v="4"/>
    <s v="Intel Core i3 6006U 2GHz"/>
    <x v="2"/>
    <s v="500GB HDD"/>
    <x v="9"/>
    <x v="2"/>
    <x v="30"/>
    <x v="457"/>
  </r>
  <r>
    <n v="645"/>
    <x v="5"/>
    <x v="1"/>
    <n v="14"/>
    <x v="4"/>
    <s v="Intel Celeron Dual Core N3060 1.6GHz"/>
    <x v="2"/>
    <s v="32GB Flash Storage"/>
    <x v="20"/>
    <x v="2"/>
    <x v="112"/>
    <x v="458"/>
  </r>
  <r>
    <n v="646"/>
    <x v="2"/>
    <x v="0"/>
    <n v="14"/>
    <x v="5"/>
    <s v="Intel Core i5 7200U 2.5GHz"/>
    <x v="0"/>
    <s v="256GB SSD"/>
    <x v="74"/>
    <x v="2"/>
    <x v="35"/>
    <x v="459"/>
  </r>
  <r>
    <n v="647"/>
    <x v="13"/>
    <x v="3"/>
    <n v="14"/>
    <x v="2"/>
    <s v="Intel Core i7 7700HQ 2.8GHz"/>
    <x v="1"/>
    <s v="256GB SSD"/>
    <x v="23"/>
    <x v="2"/>
    <x v="71"/>
    <x v="460"/>
  </r>
  <r>
    <n v="648"/>
    <x v="9"/>
    <x v="1"/>
    <n v="13.3"/>
    <x v="2"/>
    <s v="Intel Core i5 6200U 2.3GHz"/>
    <x v="0"/>
    <s v="256GB SSD"/>
    <x v="9"/>
    <x v="2"/>
    <x v="21"/>
    <x v="461"/>
  </r>
  <r>
    <n v="649"/>
    <x v="5"/>
    <x v="0"/>
    <n v="12.5"/>
    <x v="5"/>
    <s v="Intel Core i7 7500U 2.7GHz"/>
    <x v="0"/>
    <s v="256GB SSD"/>
    <x v="2"/>
    <x v="2"/>
    <x v="92"/>
    <x v="462"/>
  </r>
  <r>
    <n v="650"/>
    <x v="3"/>
    <x v="3"/>
    <n v="17.3"/>
    <x v="5"/>
    <s v="Intel Core i7 6820HK 2.7GHz"/>
    <x v="6"/>
    <s v="512GB SSD"/>
    <x v="45"/>
    <x v="2"/>
    <x v="138"/>
    <x v="157"/>
  </r>
  <r>
    <n v="651"/>
    <x v="2"/>
    <x v="3"/>
    <n v="15.6"/>
    <x v="2"/>
    <s v="Intel Core i5 7300HQ 2.5GHz"/>
    <x v="0"/>
    <s v="1TB HDD"/>
    <x v="16"/>
    <x v="4"/>
    <x v="30"/>
    <x v="463"/>
  </r>
  <r>
    <n v="652"/>
    <x v="4"/>
    <x v="0"/>
    <n v="13.3"/>
    <x v="2"/>
    <s v="Intel Core i5 8250U 1.6GHz"/>
    <x v="0"/>
    <s v="256GB SSD"/>
    <x v="8"/>
    <x v="2"/>
    <x v="21"/>
    <x v="464"/>
  </r>
  <r>
    <n v="653"/>
    <x v="7"/>
    <x v="3"/>
    <n v="15.6"/>
    <x v="2"/>
    <s v="Intel Core i7 7700HQ 2.8GHz"/>
    <x v="0"/>
    <s v="128GB SSD +  1TB HDD"/>
    <x v="31"/>
    <x v="2"/>
    <x v="8"/>
    <x v="465"/>
  </r>
  <r>
    <n v="654"/>
    <x v="1"/>
    <x v="1"/>
    <n v="15.6"/>
    <x v="4"/>
    <s v="Intel Core i3 6006U 2GHz"/>
    <x v="2"/>
    <s v="500GB HDD"/>
    <x v="9"/>
    <x v="1"/>
    <x v="2"/>
    <x v="466"/>
  </r>
  <r>
    <n v="655"/>
    <x v="9"/>
    <x v="1"/>
    <n v="15.6"/>
    <x v="5"/>
    <s v="Intel Core i5 7200U 2.5GHz"/>
    <x v="0"/>
    <s v="500GB HDD"/>
    <x v="2"/>
    <x v="2"/>
    <x v="70"/>
    <x v="467"/>
  </r>
  <r>
    <n v="656"/>
    <x v="4"/>
    <x v="1"/>
    <n v="15.6"/>
    <x v="2"/>
    <s v="Intel Core i7 8550U 1.8GHz"/>
    <x v="0"/>
    <s v="256GB SSD"/>
    <x v="18"/>
    <x v="2"/>
    <x v="8"/>
    <x v="459"/>
  </r>
  <r>
    <n v="657"/>
    <x v="4"/>
    <x v="1"/>
    <n v="15.6"/>
    <x v="2"/>
    <s v="Intel Core i7 8550U 1.8GHz"/>
    <x v="1"/>
    <s v="256GB SSD +  2TB HDD"/>
    <x v="18"/>
    <x v="2"/>
    <x v="8"/>
    <x v="468"/>
  </r>
  <r>
    <n v="658"/>
    <x v="5"/>
    <x v="3"/>
    <n v="15.6"/>
    <x v="5"/>
    <s v="Intel Core i7 6700HQ 2.6GHz"/>
    <x v="0"/>
    <s v="128GB SSD +  1TB HDD"/>
    <x v="75"/>
    <x v="2"/>
    <x v="139"/>
    <x v="469"/>
  </r>
  <r>
    <n v="659"/>
    <x v="4"/>
    <x v="3"/>
    <n v="17.3"/>
    <x v="19"/>
    <s v="Intel Core i7 7700HQ 2.8GHz"/>
    <x v="6"/>
    <s v="512GB SSD +  1TB HDD"/>
    <x v="30"/>
    <x v="2"/>
    <x v="78"/>
    <x v="470"/>
  </r>
  <r>
    <n v="660"/>
    <x v="4"/>
    <x v="1"/>
    <n v="14"/>
    <x v="2"/>
    <s v="Intel Core i5 6300U 2.4GHz"/>
    <x v="0"/>
    <s v="256GB SSD"/>
    <x v="9"/>
    <x v="2"/>
    <x v="64"/>
    <x v="471"/>
  </r>
  <r>
    <n v="661"/>
    <x v="5"/>
    <x v="1"/>
    <n v="15.6"/>
    <x v="4"/>
    <s v="Intel Celeron Dual Core N3350 1.1GHz"/>
    <x v="2"/>
    <s v="500GB HDD"/>
    <x v="21"/>
    <x v="2"/>
    <x v="8"/>
    <x v="472"/>
  </r>
  <r>
    <n v="662"/>
    <x v="5"/>
    <x v="1"/>
    <n v="15.6"/>
    <x v="2"/>
    <s v="Intel Core i5 6200U 2.3GHz"/>
    <x v="2"/>
    <s v="500GB HDD"/>
    <x v="9"/>
    <x v="2"/>
    <x v="8"/>
    <x v="473"/>
  </r>
  <r>
    <n v="663"/>
    <x v="1"/>
    <x v="1"/>
    <n v="15.6"/>
    <x v="32"/>
    <s v="Intel Core i3 6006U 2GHz"/>
    <x v="5"/>
    <s v="1TB HDD"/>
    <x v="11"/>
    <x v="2"/>
    <x v="5"/>
    <x v="474"/>
  </r>
  <r>
    <n v="664"/>
    <x v="7"/>
    <x v="3"/>
    <n v="17.3"/>
    <x v="2"/>
    <s v="Intel Core i7 7700HQ 2.8GHz"/>
    <x v="0"/>
    <s v="128GB SSD +  1TB HDD"/>
    <x v="23"/>
    <x v="2"/>
    <x v="39"/>
    <x v="475"/>
  </r>
  <r>
    <n v="665"/>
    <x v="9"/>
    <x v="1"/>
    <n v="15.6"/>
    <x v="4"/>
    <s v="Intel Core i3 6100U 2.1GHz"/>
    <x v="2"/>
    <s v="128GB SSD"/>
    <x v="9"/>
    <x v="2"/>
    <x v="4"/>
    <x v="138"/>
  </r>
  <r>
    <n v="666"/>
    <x v="4"/>
    <x v="1"/>
    <n v="15.6"/>
    <x v="2"/>
    <s v="Intel Core i5 7200U 2.5GHz"/>
    <x v="0"/>
    <s v="1TB HDD"/>
    <x v="2"/>
    <x v="2"/>
    <x v="72"/>
    <x v="66"/>
  </r>
  <r>
    <n v="667"/>
    <x v="1"/>
    <x v="1"/>
    <n v="15.6"/>
    <x v="2"/>
    <s v="Intel Core i7 7500U 2.7GHz"/>
    <x v="0"/>
    <s v="1TB HDD"/>
    <x v="18"/>
    <x v="2"/>
    <x v="4"/>
    <x v="16"/>
  </r>
  <r>
    <n v="668"/>
    <x v="9"/>
    <x v="1"/>
    <n v="15.6"/>
    <x v="5"/>
    <s v="Intel Core i5 7200U 2.5GHz"/>
    <x v="0"/>
    <s v="256GB SSD"/>
    <x v="2"/>
    <x v="2"/>
    <x v="70"/>
    <x v="476"/>
  </r>
  <r>
    <n v="669"/>
    <x v="2"/>
    <x v="1"/>
    <n v="15.6"/>
    <x v="4"/>
    <s v="Intel Core i3 6006U 2GHz"/>
    <x v="2"/>
    <s v="128GB SSD"/>
    <x v="9"/>
    <x v="4"/>
    <x v="4"/>
    <x v="477"/>
  </r>
  <r>
    <n v="670"/>
    <x v="8"/>
    <x v="0"/>
    <n v="13.5"/>
    <x v="11"/>
    <s v="Intel Core i7 7600U 2.8GHz"/>
    <x v="0"/>
    <s v="256GB SSD"/>
    <x v="0"/>
    <x v="6"/>
    <x v="38"/>
    <x v="478"/>
  </r>
  <r>
    <n v="671"/>
    <x v="5"/>
    <x v="1"/>
    <n v="15.6"/>
    <x v="2"/>
    <s v="Intel Core i5 7200U 2.5GHz"/>
    <x v="0"/>
    <s v="128GB SSD +  1TB HDD"/>
    <x v="11"/>
    <x v="2"/>
    <x v="68"/>
    <x v="479"/>
  </r>
  <r>
    <n v="672"/>
    <x v="5"/>
    <x v="4"/>
    <n v="13.3"/>
    <x v="7"/>
    <s v="Intel Core i5 7200U 2.5GHz"/>
    <x v="0"/>
    <s v="256GB SSD"/>
    <x v="2"/>
    <x v="2"/>
    <x v="6"/>
    <x v="480"/>
  </r>
  <r>
    <n v="673"/>
    <x v="5"/>
    <x v="1"/>
    <n v="15.6"/>
    <x v="4"/>
    <s v="AMD E-Series E2-9000 2.2GHz"/>
    <x v="2"/>
    <s v="128GB SSD"/>
    <x v="70"/>
    <x v="2"/>
    <x v="8"/>
    <x v="93"/>
  </r>
  <r>
    <n v="674"/>
    <x v="1"/>
    <x v="4"/>
    <n v="14"/>
    <x v="7"/>
    <s v="Intel Core i3 7100U 2.4GHz"/>
    <x v="2"/>
    <s v="128GB SSD"/>
    <x v="14"/>
    <x v="2"/>
    <x v="41"/>
    <x v="79"/>
  </r>
  <r>
    <n v="675"/>
    <x v="7"/>
    <x v="3"/>
    <n v="15.6"/>
    <x v="2"/>
    <s v="Intel Core i7 7700HQ 2.8GHz"/>
    <x v="1"/>
    <s v="256GB SSD +  1TB HDD"/>
    <x v="16"/>
    <x v="2"/>
    <x v="30"/>
    <x v="481"/>
  </r>
  <r>
    <n v="676"/>
    <x v="3"/>
    <x v="0"/>
    <n v="14"/>
    <x v="2"/>
    <s v="Intel Core i5 7200U 2.5GHz"/>
    <x v="0"/>
    <s v="256GB SSD"/>
    <x v="2"/>
    <x v="2"/>
    <x v="63"/>
    <x v="468"/>
  </r>
  <r>
    <n v="677"/>
    <x v="1"/>
    <x v="4"/>
    <n v="11.6"/>
    <x v="21"/>
    <s v="Intel Celeron Dual Core N3350 1.1GHz"/>
    <x v="0"/>
    <s v="64GB Flash Storage"/>
    <x v="21"/>
    <x v="7"/>
    <x v="34"/>
    <x v="482"/>
  </r>
  <r>
    <n v="678"/>
    <x v="18"/>
    <x v="0"/>
    <n v="15.6"/>
    <x v="5"/>
    <s v="Intel Core i7 8550U 1.8GHz"/>
    <x v="0"/>
    <s v="512GB SSD"/>
    <x v="2"/>
    <x v="2"/>
    <x v="140"/>
    <x v="430"/>
  </r>
  <r>
    <n v="679"/>
    <x v="2"/>
    <x v="3"/>
    <n v="15.6"/>
    <x v="2"/>
    <s v="Intel Core i5 7300HQ 2.5GHz"/>
    <x v="1"/>
    <s v="256GB SSD"/>
    <x v="31"/>
    <x v="2"/>
    <x v="12"/>
    <x v="45"/>
  </r>
  <r>
    <n v="680"/>
    <x v="7"/>
    <x v="3"/>
    <n v="15.6"/>
    <x v="2"/>
    <s v="Intel Core i5 7300HQ 2.5GHz"/>
    <x v="0"/>
    <s v="256GB SSD"/>
    <x v="16"/>
    <x v="2"/>
    <x v="8"/>
    <x v="483"/>
  </r>
  <r>
    <n v="681"/>
    <x v="3"/>
    <x v="1"/>
    <n v="15.6"/>
    <x v="4"/>
    <s v="Intel Celeron Dual Core N3350 1.1GHz"/>
    <x v="2"/>
    <s v="128GB SSD"/>
    <x v="21"/>
    <x v="2"/>
    <x v="2"/>
    <x v="472"/>
  </r>
  <r>
    <n v="682"/>
    <x v="4"/>
    <x v="3"/>
    <n v="15.6"/>
    <x v="2"/>
    <s v="Intel Core i5 7300HQ 2.5GHz"/>
    <x v="1"/>
    <s v="128GB SSD +  1TB HDD"/>
    <x v="23"/>
    <x v="2"/>
    <x v="141"/>
    <x v="484"/>
  </r>
  <r>
    <n v="683"/>
    <x v="1"/>
    <x v="1"/>
    <n v="17.3"/>
    <x v="5"/>
    <s v="Intel Core i3 6006U 2GHz"/>
    <x v="2"/>
    <s v="256GB SSD"/>
    <x v="76"/>
    <x v="2"/>
    <x v="12"/>
    <x v="79"/>
  </r>
  <r>
    <n v="684"/>
    <x v="5"/>
    <x v="4"/>
    <n v="13.3"/>
    <x v="7"/>
    <s v="Intel Core i7 8550U 1.8GHz"/>
    <x v="0"/>
    <s v="512GB SSD"/>
    <x v="8"/>
    <x v="2"/>
    <x v="142"/>
    <x v="40"/>
  </r>
  <r>
    <n v="685"/>
    <x v="4"/>
    <x v="3"/>
    <n v="15.6"/>
    <x v="2"/>
    <s v="Intel Core i7 7820HK 2.9GHz"/>
    <x v="1"/>
    <s v="256GB SSD +  1TB HDD"/>
    <x v="30"/>
    <x v="2"/>
    <x v="75"/>
    <x v="485"/>
  </r>
  <r>
    <n v="686"/>
    <x v="1"/>
    <x v="1"/>
    <n v="15.6"/>
    <x v="4"/>
    <s v="Intel Core i5 7200U 2.5GHz"/>
    <x v="2"/>
    <s v="500GB HDD"/>
    <x v="29"/>
    <x v="2"/>
    <x v="2"/>
    <x v="486"/>
  </r>
  <r>
    <n v="687"/>
    <x v="4"/>
    <x v="1"/>
    <n v="15.6"/>
    <x v="4"/>
    <s v="Intel Core i3 6006U 2GHz"/>
    <x v="2"/>
    <s v="1TB HDD"/>
    <x v="11"/>
    <x v="2"/>
    <x v="8"/>
    <x v="487"/>
  </r>
  <r>
    <n v="688"/>
    <x v="1"/>
    <x v="1"/>
    <n v="17.3"/>
    <x v="5"/>
    <s v="AMD A10-Series 9600P 2.4GHz"/>
    <x v="5"/>
    <s v="2TB HDD"/>
    <x v="77"/>
    <x v="2"/>
    <x v="25"/>
    <x v="436"/>
  </r>
  <r>
    <n v="689"/>
    <x v="5"/>
    <x v="1"/>
    <n v="15.6"/>
    <x v="4"/>
    <s v="Intel Celeron Dual Core 3855U 1.6GHz"/>
    <x v="2"/>
    <s v="500GB HDD"/>
    <x v="56"/>
    <x v="2"/>
    <x v="4"/>
    <x v="488"/>
  </r>
  <r>
    <n v="690"/>
    <x v="2"/>
    <x v="1"/>
    <n v="14"/>
    <x v="4"/>
    <s v="Intel Celeron Dual Core 3855U 1.6GHz"/>
    <x v="2"/>
    <s v="32GB Flash Storage"/>
    <x v="56"/>
    <x v="7"/>
    <x v="100"/>
    <x v="273"/>
  </r>
  <r>
    <n v="691"/>
    <x v="5"/>
    <x v="1"/>
    <n v="14"/>
    <x v="2"/>
    <s v="Intel Core i5 7200U 2.5GHz"/>
    <x v="2"/>
    <s v="256GB SSD"/>
    <x v="2"/>
    <x v="2"/>
    <x v="33"/>
    <x v="79"/>
  </r>
  <r>
    <n v="692"/>
    <x v="1"/>
    <x v="5"/>
    <n v="17.3"/>
    <x v="2"/>
    <s v="Intel Core i7 7700HQ 2.8GHz"/>
    <x v="0"/>
    <s v="500GB HDD"/>
    <x v="46"/>
    <x v="2"/>
    <x v="127"/>
    <x v="489"/>
  </r>
  <r>
    <n v="693"/>
    <x v="5"/>
    <x v="4"/>
    <n v="14"/>
    <x v="17"/>
    <s v="Intel Core i7 7500U 2.7GHz"/>
    <x v="0"/>
    <s v="256GB SSD"/>
    <x v="2"/>
    <x v="2"/>
    <x v="74"/>
    <x v="490"/>
  </r>
  <r>
    <n v="694"/>
    <x v="9"/>
    <x v="1"/>
    <n v="13.3"/>
    <x v="5"/>
    <s v="Intel Core i5 7200U 2.5GHz"/>
    <x v="0"/>
    <s v="256GB SSD"/>
    <x v="2"/>
    <x v="2"/>
    <x v="46"/>
    <x v="491"/>
  </r>
  <r>
    <n v="695"/>
    <x v="2"/>
    <x v="2"/>
    <n v="11.6"/>
    <x v="4"/>
    <s v="Intel Celeron Dual Core N3050 1.6GHz"/>
    <x v="2"/>
    <s v="32GB Flash Storage"/>
    <x v="20"/>
    <x v="2"/>
    <x v="34"/>
    <x v="329"/>
  </r>
  <r>
    <n v="696"/>
    <x v="5"/>
    <x v="4"/>
    <n v="14"/>
    <x v="8"/>
    <s v="Intel Core i7 7500U 2.7GHz"/>
    <x v="1"/>
    <s v="512GB SSD"/>
    <x v="2"/>
    <x v="2"/>
    <x v="48"/>
    <x v="179"/>
  </r>
  <r>
    <n v="697"/>
    <x v="3"/>
    <x v="4"/>
    <n v="12.5"/>
    <x v="8"/>
    <s v="Intel Core M M3-6Y30 0.9GHz"/>
    <x v="2"/>
    <s v="64GB Flash Storage"/>
    <x v="40"/>
    <x v="7"/>
    <x v="21"/>
    <x v="492"/>
  </r>
  <r>
    <n v="698"/>
    <x v="9"/>
    <x v="0"/>
    <n v="13.3"/>
    <x v="8"/>
    <s v="Intel Core i7 6500U 2.5GHz"/>
    <x v="1"/>
    <s v="512GB SSD"/>
    <x v="9"/>
    <x v="2"/>
    <x v="92"/>
    <x v="493"/>
  </r>
  <r>
    <n v="699"/>
    <x v="1"/>
    <x v="1"/>
    <n v="15.6"/>
    <x v="5"/>
    <s v="Intel Core i7 7500U 2.7GHz"/>
    <x v="2"/>
    <s v="500GB HDD"/>
    <x v="18"/>
    <x v="2"/>
    <x v="4"/>
    <x v="83"/>
  </r>
  <r>
    <n v="700"/>
    <x v="4"/>
    <x v="3"/>
    <n v="15.6"/>
    <x v="2"/>
    <s v="Intel Core i5 7300HQ 2.5GHz"/>
    <x v="0"/>
    <s v="1TB HDD"/>
    <x v="16"/>
    <x v="2"/>
    <x v="60"/>
    <x v="23"/>
  </r>
  <r>
    <n v="701"/>
    <x v="5"/>
    <x v="1"/>
    <n v="15.6"/>
    <x v="2"/>
    <s v="AMD A9-Series 9420 2.9GHz"/>
    <x v="2"/>
    <s v="256GB SSD"/>
    <x v="18"/>
    <x v="2"/>
    <x v="8"/>
    <x v="76"/>
  </r>
  <r>
    <n v="702"/>
    <x v="5"/>
    <x v="1"/>
    <n v="15.6"/>
    <x v="4"/>
    <s v="AMD A12-Series 9720P 3.6GHz"/>
    <x v="0"/>
    <s v="1TB HDD"/>
    <x v="78"/>
    <x v="2"/>
    <x v="8"/>
    <x v="494"/>
  </r>
  <r>
    <n v="703"/>
    <x v="5"/>
    <x v="1"/>
    <n v="15.6"/>
    <x v="2"/>
    <s v="Intel Core i5 7200U 2.5GHz"/>
    <x v="2"/>
    <s v="1TB HDD +  1TB HDD"/>
    <x v="2"/>
    <x v="2"/>
    <x v="4"/>
    <x v="495"/>
  </r>
  <r>
    <n v="704"/>
    <x v="5"/>
    <x v="1"/>
    <n v="15.6"/>
    <x v="4"/>
    <s v="Intel Core i3 6006U 2GHz"/>
    <x v="2"/>
    <s v="500GB HDD"/>
    <x v="9"/>
    <x v="1"/>
    <x v="68"/>
    <x v="457"/>
  </r>
  <r>
    <n v="705"/>
    <x v="4"/>
    <x v="1"/>
    <n v="15.6"/>
    <x v="2"/>
    <s v="Intel Core i5 7200U 2.5GHz"/>
    <x v="0"/>
    <s v="256GB SSD"/>
    <x v="2"/>
    <x v="2"/>
    <x v="88"/>
    <x v="496"/>
  </r>
  <r>
    <n v="706"/>
    <x v="2"/>
    <x v="4"/>
    <n v="13.3"/>
    <x v="7"/>
    <s v="Intel Core i5 8250U 1.6GHz"/>
    <x v="0"/>
    <s v="256GB SSD"/>
    <x v="8"/>
    <x v="2"/>
    <x v="7"/>
    <x v="21"/>
  </r>
  <r>
    <n v="707"/>
    <x v="5"/>
    <x v="5"/>
    <n v="15.6"/>
    <x v="2"/>
    <s v="Intel Core i7 6500U 2.5GHz"/>
    <x v="1"/>
    <s v="512GB SSD"/>
    <x v="79"/>
    <x v="8"/>
    <x v="88"/>
    <x v="497"/>
  </r>
  <r>
    <n v="708"/>
    <x v="5"/>
    <x v="1"/>
    <n v="14"/>
    <x v="2"/>
    <s v="Intel Core i5 6300HQ 2.3GHz"/>
    <x v="0"/>
    <s v="256GB SSD"/>
    <x v="9"/>
    <x v="2"/>
    <x v="35"/>
    <x v="293"/>
  </r>
  <r>
    <n v="709"/>
    <x v="1"/>
    <x v="1"/>
    <n v="17.3"/>
    <x v="5"/>
    <s v="AMD A10-Series 9620P 2.5GHz"/>
    <x v="5"/>
    <s v="2TB HDD"/>
    <x v="18"/>
    <x v="2"/>
    <x v="20"/>
    <x v="498"/>
  </r>
  <r>
    <n v="710"/>
    <x v="5"/>
    <x v="3"/>
    <n v="15.6"/>
    <x v="5"/>
    <s v="Intel Core i7 7700HQ 2.8GHz"/>
    <x v="0"/>
    <s v="128GB SSD +  1TB HDD"/>
    <x v="31"/>
    <x v="2"/>
    <x v="12"/>
    <x v="91"/>
  </r>
  <r>
    <n v="711"/>
    <x v="4"/>
    <x v="1"/>
    <n v="14"/>
    <x v="2"/>
    <s v="Intel Core i5 7440HQ 2.8GHz"/>
    <x v="0"/>
    <s v="256GB SSD"/>
    <x v="19"/>
    <x v="4"/>
    <x v="115"/>
    <x v="65"/>
  </r>
  <r>
    <n v="712"/>
    <x v="4"/>
    <x v="1"/>
    <n v="15.6"/>
    <x v="2"/>
    <s v="Intel Core i5 7200U 2.5GHz"/>
    <x v="0"/>
    <s v="1TB HDD"/>
    <x v="2"/>
    <x v="4"/>
    <x v="143"/>
    <x v="359"/>
  </r>
  <r>
    <n v="713"/>
    <x v="3"/>
    <x v="1"/>
    <n v="14"/>
    <x v="2"/>
    <s v="Intel Celeron Dual Core N3350 1.1GHz"/>
    <x v="2"/>
    <s v="32GB Flash Storage"/>
    <x v="21"/>
    <x v="2"/>
    <x v="46"/>
    <x v="499"/>
  </r>
  <r>
    <n v="714"/>
    <x v="4"/>
    <x v="1"/>
    <n v="15.6"/>
    <x v="2"/>
    <s v="Intel Core i5 7300U 2.6GHz"/>
    <x v="1"/>
    <s v="512GB SSD"/>
    <x v="2"/>
    <x v="2"/>
    <x v="123"/>
    <x v="500"/>
  </r>
  <r>
    <n v="715"/>
    <x v="5"/>
    <x v="1"/>
    <n v="14"/>
    <x v="5"/>
    <s v="Intel Core i5 7200U 2.5GHz"/>
    <x v="0"/>
    <s v="256GB SSD"/>
    <x v="27"/>
    <x v="2"/>
    <x v="124"/>
    <x v="501"/>
  </r>
  <r>
    <n v="716"/>
    <x v="4"/>
    <x v="1"/>
    <n v="15.6"/>
    <x v="2"/>
    <s v="Intel Core i5 7300U 2.6GHz"/>
    <x v="0"/>
    <s v="256GB SSD"/>
    <x v="2"/>
    <x v="2"/>
    <x v="36"/>
    <x v="235"/>
  </r>
  <r>
    <n v="717"/>
    <x v="5"/>
    <x v="1"/>
    <n v="15.6"/>
    <x v="4"/>
    <s v="AMD A6-Series 7310 2GHz"/>
    <x v="2"/>
    <s v="500GB HDD"/>
    <x v="62"/>
    <x v="2"/>
    <x v="95"/>
    <x v="499"/>
  </r>
  <r>
    <n v="718"/>
    <x v="14"/>
    <x v="1"/>
    <n v="14"/>
    <x v="33"/>
    <s v="Intel Atom Z8350 1.92GHz"/>
    <x v="2"/>
    <s v="32GB HDD"/>
    <x v="15"/>
    <x v="2"/>
    <x v="34"/>
    <x v="371"/>
  </r>
  <r>
    <n v="719"/>
    <x v="1"/>
    <x v="1"/>
    <n v="17.3"/>
    <x v="2"/>
    <s v="Intel Core i7 7500U 2.7GHz"/>
    <x v="0"/>
    <s v="256GB SSD"/>
    <x v="19"/>
    <x v="2"/>
    <x v="125"/>
    <x v="502"/>
  </r>
  <r>
    <n v="720"/>
    <x v="5"/>
    <x v="0"/>
    <n v="14"/>
    <x v="28"/>
    <s v="Intel Core i7 6500U 2.5GHz"/>
    <x v="0"/>
    <s v="512GB SSD"/>
    <x v="9"/>
    <x v="2"/>
    <x v="144"/>
    <x v="503"/>
  </r>
  <r>
    <n v="721"/>
    <x v="1"/>
    <x v="4"/>
    <n v="13.3"/>
    <x v="31"/>
    <s v="Intel Core i5 7200U 2.5GHz"/>
    <x v="0"/>
    <s v="256GB SSD"/>
    <x v="2"/>
    <x v="2"/>
    <x v="49"/>
    <x v="504"/>
  </r>
  <r>
    <n v="722"/>
    <x v="5"/>
    <x v="0"/>
    <n v="14"/>
    <x v="5"/>
    <s v="Intel Core i5 7200U 2.5GHz"/>
    <x v="0"/>
    <s v="256GB SSD"/>
    <x v="2"/>
    <x v="2"/>
    <x v="56"/>
    <x v="40"/>
  </r>
  <r>
    <n v="723"/>
    <x v="4"/>
    <x v="3"/>
    <n v="17.3"/>
    <x v="20"/>
    <s v="Intel Core i7 7700HQ 2.8GHz"/>
    <x v="6"/>
    <s v="1TB SSD +  1TB HDD"/>
    <x v="30"/>
    <x v="2"/>
    <x v="145"/>
    <x v="505"/>
  </r>
  <r>
    <n v="724"/>
    <x v="7"/>
    <x v="3"/>
    <n v="17.3"/>
    <x v="2"/>
    <s v="Intel Core i7 7700HQ 2.8GHz"/>
    <x v="0"/>
    <s v="128GB SSD +  1TB HDD"/>
    <x v="31"/>
    <x v="2"/>
    <x v="39"/>
    <x v="506"/>
  </r>
  <r>
    <n v="725"/>
    <x v="5"/>
    <x v="1"/>
    <n v="15.6"/>
    <x v="4"/>
    <s v="Intel Core i5 7200U 2.5GHz"/>
    <x v="2"/>
    <s v="1TB HDD"/>
    <x v="2"/>
    <x v="1"/>
    <x v="36"/>
    <x v="507"/>
  </r>
  <r>
    <n v="726"/>
    <x v="4"/>
    <x v="1"/>
    <n v="15.6"/>
    <x v="2"/>
    <s v="Intel Core i5 8250U 1.6GHz"/>
    <x v="0"/>
    <s v="128GB SSD +  1TB HDD"/>
    <x v="18"/>
    <x v="2"/>
    <x v="8"/>
    <x v="92"/>
  </r>
  <r>
    <n v="727"/>
    <x v="4"/>
    <x v="4"/>
    <n v="13.3"/>
    <x v="8"/>
    <s v="Intel Core i3 7100U 2.4GHz"/>
    <x v="2"/>
    <s v="1TB HDD"/>
    <x v="2"/>
    <x v="2"/>
    <x v="146"/>
    <x v="244"/>
  </r>
  <r>
    <n v="728"/>
    <x v="4"/>
    <x v="1"/>
    <n v="15.6"/>
    <x v="4"/>
    <s v="Intel Core i5 7200U 2.5GHz"/>
    <x v="0"/>
    <s v="1TB HDD"/>
    <x v="37"/>
    <x v="4"/>
    <x v="147"/>
    <x v="508"/>
  </r>
  <r>
    <n v="729"/>
    <x v="1"/>
    <x v="1"/>
    <n v="15.6"/>
    <x v="2"/>
    <s v="AMD A9-Series 9420 3GHz"/>
    <x v="2"/>
    <s v="1TB HDD"/>
    <x v="29"/>
    <x v="2"/>
    <x v="4"/>
    <x v="154"/>
  </r>
  <r>
    <n v="730"/>
    <x v="2"/>
    <x v="3"/>
    <n v="17.3"/>
    <x v="5"/>
    <s v="Intel Core i7 6700HQ 2.6GHz"/>
    <x v="1"/>
    <s v="128GB SSD +  1TB HDD"/>
    <x v="23"/>
    <x v="2"/>
    <x v="148"/>
    <x v="509"/>
  </r>
  <r>
    <n v="731"/>
    <x v="4"/>
    <x v="1"/>
    <n v="15.6"/>
    <x v="4"/>
    <s v="Intel Core i5 7200U 2.5GHz"/>
    <x v="4"/>
    <s v="1TB HDD"/>
    <x v="2"/>
    <x v="2"/>
    <x v="93"/>
    <x v="244"/>
  </r>
  <r>
    <n v="732"/>
    <x v="1"/>
    <x v="1"/>
    <n v="15.6"/>
    <x v="2"/>
    <s v="AMD A9-Series A9-9420 3GHz"/>
    <x v="5"/>
    <s v="128GB SSD +  1TB HDD"/>
    <x v="29"/>
    <x v="2"/>
    <x v="4"/>
    <x v="510"/>
  </r>
  <r>
    <n v="733"/>
    <x v="2"/>
    <x v="1"/>
    <n v="15.6"/>
    <x v="4"/>
    <s v="Intel Core i5 7200U 2.5GHz"/>
    <x v="2"/>
    <s v="500GB HDD"/>
    <x v="2"/>
    <x v="2"/>
    <x v="30"/>
    <x v="208"/>
  </r>
  <r>
    <n v="734"/>
    <x v="5"/>
    <x v="1"/>
    <n v="13.3"/>
    <x v="5"/>
    <s v="Intel Core i5 7200U 2.5GHz"/>
    <x v="0"/>
    <s v="256GB SSD"/>
    <x v="2"/>
    <x v="2"/>
    <x v="22"/>
    <x v="511"/>
  </r>
  <r>
    <n v="735"/>
    <x v="5"/>
    <x v="1"/>
    <n v="15.6"/>
    <x v="2"/>
    <s v="Intel Core i7 7500U 2.7GHz"/>
    <x v="2"/>
    <s v="1TB HDD"/>
    <x v="2"/>
    <x v="2"/>
    <x v="50"/>
    <x v="164"/>
  </r>
  <r>
    <n v="736"/>
    <x v="1"/>
    <x v="5"/>
    <n v="15.6"/>
    <x v="2"/>
    <s v="Intel Core i7 7700HQ 2.8GHz"/>
    <x v="1"/>
    <s v="256GB SSD"/>
    <x v="80"/>
    <x v="2"/>
    <x v="103"/>
    <x v="512"/>
  </r>
  <r>
    <n v="737"/>
    <x v="4"/>
    <x v="4"/>
    <n v="13.3"/>
    <x v="8"/>
    <s v="Intel Core i5 8250U 1.6GHz"/>
    <x v="0"/>
    <s v="1TB HDD"/>
    <x v="8"/>
    <x v="2"/>
    <x v="149"/>
    <x v="24"/>
  </r>
  <r>
    <n v="738"/>
    <x v="7"/>
    <x v="3"/>
    <n v="15.6"/>
    <x v="2"/>
    <s v="Intel Core i7 7700HQ 2.8GHz"/>
    <x v="1"/>
    <s v="256GB SSD +  1TB HDD"/>
    <x v="23"/>
    <x v="2"/>
    <x v="35"/>
    <x v="513"/>
  </r>
  <r>
    <n v="739"/>
    <x v="2"/>
    <x v="1"/>
    <n v="15.6"/>
    <x v="4"/>
    <s v="Intel Core i3 6006U 2GHz"/>
    <x v="2"/>
    <s v="500GB HDD"/>
    <x v="9"/>
    <x v="2"/>
    <x v="30"/>
    <x v="514"/>
  </r>
  <r>
    <n v="740"/>
    <x v="4"/>
    <x v="1"/>
    <n v="15.6"/>
    <x v="2"/>
    <s v="Intel Core i7 7500U 2.7GHz"/>
    <x v="0"/>
    <s v="128GB SSD +  1TB HDD"/>
    <x v="14"/>
    <x v="2"/>
    <x v="70"/>
    <x v="515"/>
  </r>
  <r>
    <n v="741"/>
    <x v="4"/>
    <x v="1"/>
    <n v="15.6"/>
    <x v="4"/>
    <s v="Intel Core i3 6006U 2GHz"/>
    <x v="0"/>
    <s v="256GB SSD"/>
    <x v="9"/>
    <x v="2"/>
    <x v="24"/>
    <x v="516"/>
  </r>
  <r>
    <n v="742"/>
    <x v="9"/>
    <x v="1"/>
    <n v="14"/>
    <x v="7"/>
    <s v="Intel Core i5 7200U 2.5GHz"/>
    <x v="0"/>
    <s v="256GB SSD"/>
    <x v="2"/>
    <x v="2"/>
    <x v="45"/>
    <x v="517"/>
  </r>
  <r>
    <n v="743"/>
    <x v="5"/>
    <x v="4"/>
    <n v="14"/>
    <x v="8"/>
    <s v="Intel Core i5 7200U 2.5GHz"/>
    <x v="0"/>
    <s v="256GB SSD"/>
    <x v="2"/>
    <x v="2"/>
    <x v="33"/>
    <x v="21"/>
  </r>
  <r>
    <n v="744"/>
    <x v="5"/>
    <x v="5"/>
    <n v="15.6"/>
    <x v="19"/>
    <s v="Intel Core i7 7600U 2.8GHz"/>
    <x v="1"/>
    <s v="1TB SSD"/>
    <x v="79"/>
    <x v="2"/>
    <x v="12"/>
    <x v="518"/>
  </r>
  <r>
    <n v="745"/>
    <x v="2"/>
    <x v="1"/>
    <n v="14"/>
    <x v="4"/>
    <s v="Intel Celeron Dual Core N3060 1.6GHz"/>
    <x v="3"/>
    <s v="32GB Flash Storage"/>
    <x v="15"/>
    <x v="7"/>
    <x v="85"/>
    <x v="200"/>
  </r>
  <r>
    <n v="746"/>
    <x v="15"/>
    <x v="0"/>
    <n v="13.3"/>
    <x v="2"/>
    <s v="Intel Core i7 7500U 2.7GHz"/>
    <x v="1"/>
    <s v="256GB SSD"/>
    <x v="2"/>
    <x v="2"/>
    <x v="150"/>
    <x v="82"/>
  </r>
  <r>
    <n v="747"/>
    <x v="1"/>
    <x v="1"/>
    <n v="15.6"/>
    <x v="2"/>
    <s v="Intel Core i3 6006U 2GHz"/>
    <x v="0"/>
    <s v="256GB SSD"/>
    <x v="9"/>
    <x v="2"/>
    <x v="2"/>
    <x v="474"/>
  </r>
  <r>
    <n v="748"/>
    <x v="4"/>
    <x v="1"/>
    <n v="14"/>
    <x v="4"/>
    <s v="Intel Core i5 7200U 2.5GHz"/>
    <x v="0"/>
    <s v="256GB SSD"/>
    <x v="2"/>
    <x v="2"/>
    <x v="7"/>
    <x v="519"/>
  </r>
  <r>
    <n v="749"/>
    <x v="1"/>
    <x v="5"/>
    <n v="17.3"/>
    <x v="5"/>
    <s v="Intel Xeon E3-1535M v5 2.9GHz"/>
    <x v="1"/>
    <s v="256GB SSD"/>
    <x v="81"/>
    <x v="8"/>
    <x v="37"/>
    <x v="520"/>
  </r>
  <r>
    <n v="750"/>
    <x v="5"/>
    <x v="2"/>
    <n v="11.6"/>
    <x v="21"/>
    <s v="Intel Celeron Dual Core N3060 1.6GHz"/>
    <x v="2"/>
    <s v="128GB SSD"/>
    <x v="15"/>
    <x v="2"/>
    <x v="34"/>
    <x v="521"/>
  </r>
  <r>
    <n v="751"/>
    <x v="1"/>
    <x v="1"/>
    <n v="15.6"/>
    <x v="2"/>
    <s v="Intel Core i5 6300U 2.4GHz"/>
    <x v="0"/>
    <s v="256GB SSD"/>
    <x v="9"/>
    <x v="2"/>
    <x v="102"/>
    <x v="448"/>
  </r>
  <r>
    <n v="752"/>
    <x v="3"/>
    <x v="1"/>
    <n v="15.6"/>
    <x v="4"/>
    <s v="Intel Core i5 6300HQ 2.3GHz"/>
    <x v="2"/>
    <s v="1TB HDD"/>
    <x v="48"/>
    <x v="1"/>
    <x v="44"/>
    <x v="232"/>
  </r>
  <r>
    <n v="753"/>
    <x v="5"/>
    <x v="0"/>
    <n v="14"/>
    <x v="2"/>
    <s v="Intel Core i5 6200U 2.3GHz"/>
    <x v="2"/>
    <s v="180GB SSD"/>
    <x v="9"/>
    <x v="2"/>
    <x v="33"/>
    <x v="522"/>
  </r>
  <r>
    <n v="754"/>
    <x v="3"/>
    <x v="1"/>
    <n v="15.6"/>
    <x v="4"/>
    <s v="Intel Core i7 7500U 2.7GHz"/>
    <x v="2"/>
    <s v="256GB SSD"/>
    <x v="2"/>
    <x v="2"/>
    <x v="80"/>
    <x v="523"/>
  </r>
  <r>
    <n v="755"/>
    <x v="5"/>
    <x v="4"/>
    <n v="13.3"/>
    <x v="30"/>
    <s v="Intel Core i5 6260U 1.8GHz"/>
    <x v="0"/>
    <s v="256GB SSD"/>
    <x v="82"/>
    <x v="2"/>
    <x v="6"/>
    <x v="161"/>
  </r>
  <r>
    <n v="756"/>
    <x v="1"/>
    <x v="1"/>
    <n v="15.6"/>
    <x v="5"/>
    <s v="Intel Core i5 7300HQ 2.5GHz"/>
    <x v="0"/>
    <s v="128GB SSD +  1TB HDD"/>
    <x v="16"/>
    <x v="2"/>
    <x v="8"/>
    <x v="26"/>
  </r>
  <r>
    <n v="757"/>
    <x v="1"/>
    <x v="5"/>
    <n v="15.6"/>
    <x v="2"/>
    <s v="Intel Core i7 6700HQ 2.6GHz"/>
    <x v="0"/>
    <s v="256GB SSD"/>
    <x v="83"/>
    <x v="8"/>
    <x v="135"/>
    <x v="524"/>
  </r>
  <r>
    <n v="758"/>
    <x v="4"/>
    <x v="3"/>
    <n v="15.6"/>
    <x v="19"/>
    <s v="Intel Core i7 7700HQ 2.8GHz"/>
    <x v="1"/>
    <s v="256GB SSD +  1TB HDD"/>
    <x v="30"/>
    <x v="2"/>
    <x v="78"/>
    <x v="525"/>
  </r>
  <r>
    <n v="759"/>
    <x v="2"/>
    <x v="1"/>
    <n v="15.6"/>
    <x v="4"/>
    <s v="Intel Core i5 7200U 2.5GHz"/>
    <x v="2"/>
    <s v="256GB SSD"/>
    <x v="2"/>
    <x v="2"/>
    <x v="4"/>
    <x v="57"/>
  </r>
  <r>
    <n v="760"/>
    <x v="5"/>
    <x v="3"/>
    <n v="15.6"/>
    <x v="5"/>
    <s v="Intel Core i7 7700HQ 2.8GHz"/>
    <x v="0"/>
    <s v="128GB SSD +  1TB HDD"/>
    <x v="16"/>
    <x v="2"/>
    <x v="12"/>
    <x v="526"/>
  </r>
  <r>
    <n v="761"/>
    <x v="4"/>
    <x v="0"/>
    <n v="12.5"/>
    <x v="2"/>
    <s v="Intel Core i7 7600U 2.8GHz"/>
    <x v="1"/>
    <s v="256GB SSD"/>
    <x v="2"/>
    <x v="2"/>
    <x v="151"/>
    <x v="527"/>
  </r>
  <r>
    <n v="762"/>
    <x v="16"/>
    <x v="0"/>
    <n v="12.3"/>
    <x v="26"/>
    <s v="Intel Core i5 7Y57 1.2GHz"/>
    <x v="0"/>
    <s v="256GB SSD"/>
    <x v="12"/>
    <x v="7"/>
    <x v="63"/>
    <x v="528"/>
  </r>
  <r>
    <n v="763"/>
    <x v="3"/>
    <x v="0"/>
    <n v="13.3"/>
    <x v="29"/>
    <s v="Intel Core i5 7200U 2.5GHz"/>
    <x v="0"/>
    <s v="256GB SSD"/>
    <x v="2"/>
    <x v="2"/>
    <x v="21"/>
    <x v="270"/>
  </r>
  <r>
    <n v="764"/>
    <x v="4"/>
    <x v="1"/>
    <n v="13.3"/>
    <x v="4"/>
    <s v="Intel Core i3 6006U 2GHz"/>
    <x v="2"/>
    <s v="500GB HDD"/>
    <x v="9"/>
    <x v="2"/>
    <x v="19"/>
    <x v="229"/>
  </r>
  <r>
    <n v="765"/>
    <x v="2"/>
    <x v="1"/>
    <n v="13.3"/>
    <x v="4"/>
    <s v="Intel Core i5 6200U 2.3GHz"/>
    <x v="2"/>
    <s v="128GB SSD"/>
    <x v="9"/>
    <x v="2"/>
    <x v="7"/>
    <x v="128"/>
  </r>
  <r>
    <n v="766"/>
    <x v="3"/>
    <x v="1"/>
    <n v="17.3"/>
    <x v="4"/>
    <s v="Intel Pentium Quad Core N4200 1.1GHz"/>
    <x v="2"/>
    <s v="1TB HDD"/>
    <x v="27"/>
    <x v="2"/>
    <x v="23"/>
    <x v="529"/>
  </r>
  <r>
    <n v="767"/>
    <x v="4"/>
    <x v="3"/>
    <n v="15.6"/>
    <x v="34"/>
    <s v="Intel Core i7 6700HQ 2.6GHz"/>
    <x v="1"/>
    <s v="128GB SSD +  1TB HDD"/>
    <x v="69"/>
    <x v="2"/>
    <x v="152"/>
    <x v="26"/>
  </r>
  <r>
    <n v="768"/>
    <x v="15"/>
    <x v="0"/>
    <n v="13.3"/>
    <x v="8"/>
    <s v="Intel Core i7 7500U 2.7GHz"/>
    <x v="0"/>
    <s v="256GB SSD"/>
    <x v="2"/>
    <x v="2"/>
    <x v="153"/>
    <x v="370"/>
  </r>
  <r>
    <n v="769"/>
    <x v="2"/>
    <x v="1"/>
    <n v="15.6"/>
    <x v="4"/>
    <s v="Intel Pentium Quad Core N4200 1.1GHz"/>
    <x v="2"/>
    <s v="1TB HDD"/>
    <x v="42"/>
    <x v="4"/>
    <x v="4"/>
    <x v="499"/>
  </r>
  <r>
    <n v="770"/>
    <x v="4"/>
    <x v="1"/>
    <n v="15.6"/>
    <x v="2"/>
    <s v="Intel Core i7 7500U 2.7GHz"/>
    <x v="1"/>
    <s v="256GB SSD"/>
    <x v="37"/>
    <x v="2"/>
    <x v="15"/>
    <x v="530"/>
  </r>
  <r>
    <n v="771"/>
    <x v="15"/>
    <x v="4"/>
    <n v="15"/>
    <x v="8"/>
    <s v="Intel Core i7 7500U 2.7GHz"/>
    <x v="1"/>
    <s v="256GB SSD"/>
    <x v="84"/>
    <x v="2"/>
    <x v="146"/>
    <x v="148"/>
  </r>
  <r>
    <n v="772"/>
    <x v="9"/>
    <x v="1"/>
    <n v="14"/>
    <x v="13"/>
    <s v="Intel Core i5 6200U 2.3GHz"/>
    <x v="2"/>
    <s v="128GB SSD"/>
    <x v="9"/>
    <x v="2"/>
    <x v="57"/>
    <x v="531"/>
  </r>
  <r>
    <n v="773"/>
    <x v="4"/>
    <x v="3"/>
    <n v="15.6"/>
    <x v="2"/>
    <s v="Intel Core i7 7700HQ 2.8GHz"/>
    <x v="0"/>
    <s v="1TB HDD"/>
    <x v="16"/>
    <x v="2"/>
    <x v="47"/>
    <x v="26"/>
  </r>
  <r>
    <n v="774"/>
    <x v="1"/>
    <x v="0"/>
    <n v="12.5"/>
    <x v="4"/>
    <s v="Intel Core i5 6200U 2.3GHz"/>
    <x v="2"/>
    <s v="256GB SSD"/>
    <x v="9"/>
    <x v="2"/>
    <x v="52"/>
    <x v="532"/>
  </r>
  <r>
    <n v="775"/>
    <x v="3"/>
    <x v="4"/>
    <n v="15.6"/>
    <x v="8"/>
    <s v="Intel Core i7 7500U 2.7GHz"/>
    <x v="4"/>
    <s v="2TB HDD"/>
    <x v="14"/>
    <x v="2"/>
    <x v="15"/>
    <x v="171"/>
  </r>
  <r>
    <n v="776"/>
    <x v="5"/>
    <x v="1"/>
    <n v="15.6"/>
    <x v="20"/>
    <s v="Intel Core i7 6820HQ 2.7GHz"/>
    <x v="1"/>
    <s v="512GB SSD"/>
    <x v="81"/>
    <x v="8"/>
    <x v="12"/>
    <x v="533"/>
  </r>
  <r>
    <n v="777"/>
    <x v="2"/>
    <x v="1"/>
    <n v="14"/>
    <x v="5"/>
    <s v="Intel Core i3 7100U 2.4GHz"/>
    <x v="2"/>
    <s v="128GB SSD"/>
    <x v="2"/>
    <x v="2"/>
    <x v="35"/>
    <x v="534"/>
  </r>
  <r>
    <n v="778"/>
    <x v="13"/>
    <x v="3"/>
    <n v="14"/>
    <x v="2"/>
    <s v="Intel Core i7 7700HQ 2.8GHz"/>
    <x v="1"/>
    <s v="512GB SSD"/>
    <x v="23"/>
    <x v="2"/>
    <x v="71"/>
    <x v="535"/>
  </r>
  <r>
    <n v="779"/>
    <x v="3"/>
    <x v="1"/>
    <n v="15.6"/>
    <x v="32"/>
    <s v="Intel Pentium Dual Core N4200 1.1GHz"/>
    <x v="0"/>
    <s v="128GB SSD"/>
    <x v="42"/>
    <x v="2"/>
    <x v="24"/>
    <x v="536"/>
  </r>
  <r>
    <n v="780"/>
    <x v="4"/>
    <x v="3"/>
    <n v="17.3"/>
    <x v="5"/>
    <s v="Intel Core i7 7700HQ 2.8GHz"/>
    <x v="6"/>
    <s v="1TB SSD +  1TB HDD"/>
    <x v="85"/>
    <x v="2"/>
    <x v="78"/>
    <x v="537"/>
  </r>
  <r>
    <n v="781"/>
    <x v="3"/>
    <x v="3"/>
    <n v="17.3"/>
    <x v="5"/>
    <s v="Intel Core i7 6700HQ 2.6GHz"/>
    <x v="1"/>
    <s v="256GB SSD +  1TB HDD"/>
    <x v="30"/>
    <x v="2"/>
    <x v="84"/>
    <x v="538"/>
  </r>
  <r>
    <n v="782"/>
    <x v="9"/>
    <x v="0"/>
    <n v="14"/>
    <x v="5"/>
    <s v="Intel Core i7 6600U 2.6GHz"/>
    <x v="1"/>
    <s v="512GB SSD"/>
    <x v="52"/>
    <x v="2"/>
    <x v="117"/>
    <x v="539"/>
  </r>
  <r>
    <n v="783"/>
    <x v="5"/>
    <x v="1"/>
    <n v="15.6"/>
    <x v="4"/>
    <s v="Intel Celeron Quad Core N3710 1.6GHz"/>
    <x v="0"/>
    <s v="1TB HDD"/>
    <x v="57"/>
    <x v="1"/>
    <x v="8"/>
    <x v="428"/>
  </r>
  <r>
    <n v="784"/>
    <x v="5"/>
    <x v="0"/>
    <n v="14"/>
    <x v="2"/>
    <s v="Intel Core i7 7500U 2.7GHz"/>
    <x v="1"/>
    <s v="512GB SSD"/>
    <x v="2"/>
    <x v="2"/>
    <x v="33"/>
    <x v="430"/>
  </r>
  <r>
    <n v="785"/>
    <x v="7"/>
    <x v="3"/>
    <n v="14"/>
    <x v="5"/>
    <s v="Intel Core i7 7700HQ 2.8GHz"/>
    <x v="1"/>
    <s v="256GB SSD +  1TB HDD"/>
    <x v="23"/>
    <x v="2"/>
    <x v="7"/>
    <x v="540"/>
  </r>
  <r>
    <n v="786"/>
    <x v="7"/>
    <x v="3"/>
    <n v="15.6"/>
    <x v="2"/>
    <s v="Intel Core i5 7300HQ 2.5GHz"/>
    <x v="0"/>
    <s v="128GB SSD +  1TB HDD"/>
    <x v="16"/>
    <x v="2"/>
    <x v="8"/>
    <x v="65"/>
  </r>
  <r>
    <n v="787"/>
    <x v="5"/>
    <x v="3"/>
    <n v="15.6"/>
    <x v="5"/>
    <s v="Intel Core i7 7700HQ 2.8GHz"/>
    <x v="2"/>
    <s v="1TB HDD"/>
    <x v="16"/>
    <x v="2"/>
    <x v="30"/>
    <x v="21"/>
  </r>
  <r>
    <n v="788"/>
    <x v="2"/>
    <x v="3"/>
    <n v="17.3"/>
    <x v="5"/>
    <s v="Intel Core i7 7700HQ 2.8GHz"/>
    <x v="1"/>
    <s v="256GB SSD +  1TB HDD"/>
    <x v="23"/>
    <x v="2"/>
    <x v="148"/>
    <x v="430"/>
  </r>
  <r>
    <n v="789"/>
    <x v="4"/>
    <x v="3"/>
    <n v="15.6"/>
    <x v="2"/>
    <s v="Intel Core i5 7300HQ 2.5GHz"/>
    <x v="0"/>
    <s v="256GB SSD"/>
    <x v="16"/>
    <x v="2"/>
    <x v="47"/>
    <x v="207"/>
  </r>
  <r>
    <n v="790"/>
    <x v="3"/>
    <x v="3"/>
    <n v="15.6"/>
    <x v="2"/>
    <s v="Intel Core i7 7700HQ 2.8GHz"/>
    <x v="0"/>
    <s v="128GB SSD +  1TB HDD"/>
    <x v="86"/>
    <x v="2"/>
    <x v="89"/>
    <x v="541"/>
  </r>
  <r>
    <n v="791"/>
    <x v="12"/>
    <x v="1"/>
    <n v="14"/>
    <x v="32"/>
    <s v="Intel Celeron Dual Core N3350 1.1GHz"/>
    <x v="2"/>
    <s v="32GB Flash Storage"/>
    <x v="21"/>
    <x v="2"/>
    <x v="10"/>
    <x v="542"/>
  </r>
  <r>
    <n v="792"/>
    <x v="5"/>
    <x v="4"/>
    <n v="13.3"/>
    <x v="7"/>
    <s v="Intel Core i7 7500U 2.7GHz"/>
    <x v="0"/>
    <s v="512GB SSD"/>
    <x v="2"/>
    <x v="2"/>
    <x v="0"/>
    <x v="543"/>
  </r>
  <r>
    <n v="793"/>
    <x v="5"/>
    <x v="4"/>
    <n v="15.6"/>
    <x v="8"/>
    <s v="Intel Core i5 7200U 2.5GHz"/>
    <x v="0"/>
    <s v="256GB SSD"/>
    <x v="64"/>
    <x v="2"/>
    <x v="83"/>
    <x v="174"/>
  </r>
  <r>
    <n v="794"/>
    <x v="0"/>
    <x v="0"/>
    <n v="12"/>
    <x v="6"/>
    <s v="Intel Core M 1.2GHz"/>
    <x v="0"/>
    <s v="512GB Flash Storage"/>
    <x v="87"/>
    <x v="3"/>
    <x v="154"/>
    <x v="544"/>
  </r>
  <r>
    <n v="795"/>
    <x v="5"/>
    <x v="4"/>
    <n v="14"/>
    <x v="35"/>
    <s v="Intel Core i5 7200U 2.5GHz"/>
    <x v="0"/>
    <s v="256GB SSD"/>
    <x v="2"/>
    <x v="2"/>
    <x v="74"/>
    <x v="545"/>
  </r>
  <r>
    <n v="796"/>
    <x v="3"/>
    <x v="1"/>
    <n v="14"/>
    <x v="4"/>
    <s v="Intel Celeron Dual Core N3350 1.1GHz"/>
    <x v="2"/>
    <s v="32GB Flash Storage"/>
    <x v="21"/>
    <x v="2"/>
    <x v="41"/>
    <x v="328"/>
  </r>
  <r>
    <n v="797"/>
    <x v="4"/>
    <x v="1"/>
    <n v="15.6"/>
    <x v="4"/>
    <s v="Intel Core i5 7200U 2.5GHz"/>
    <x v="0"/>
    <s v="128GB SSD"/>
    <x v="2"/>
    <x v="2"/>
    <x v="71"/>
    <x v="546"/>
  </r>
  <r>
    <n v="798"/>
    <x v="5"/>
    <x v="4"/>
    <n v="13.9"/>
    <x v="7"/>
    <s v="Intel Core i7 7500U 2.7GHz"/>
    <x v="0"/>
    <s v="256GB SSD"/>
    <x v="2"/>
    <x v="2"/>
    <x v="48"/>
    <x v="78"/>
  </r>
  <r>
    <n v="799"/>
    <x v="4"/>
    <x v="1"/>
    <n v="15.6"/>
    <x v="2"/>
    <s v="Intel Core i3 6006U 2GHz"/>
    <x v="0"/>
    <s v="256GB SSD"/>
    <x v="88"/>
    <x v="2"/>
    <x v="24"/>
    <x v="239"/>
  </r>
  <r>
    <n v="800"/>
    <x v="1"/>
    <x v="5"/>
    <n v="15.6"/>
    <x v="2"/>
    <s v="Intel Core i7 7700HQ 2.8GHz"/>
    <x v="0"/>
    <s v="256GB SSD"/>
    <x v="80"/>
    <x v="2"/>
    <x v="127"/>
    <x v="547"/>
  </r>
  <r>
    <n v="801"/>
    <x v="3"/>
    <x v="1"/>
    <n v="15.6"/>
    <x v="2"/>
    <s v="Intel Core i5 7200U 2.5GHz"/>
    <x v="0"/>
    <s v="256GB SSD"/>
    <x v="2"/>
    <x v="2"/>
    <x v="80"/>
    <x v="26"/>
  </r>
  <r>
    <n v="802"/>
    <x v="4"/>
    <x v="0"/>
    <n v="13.3"/>
    <x v="2"/>
    <s v="Intel Core i5 7200U 2.5GHz"/>
    <x v="0"/>
    <s v="256GB SSD"/>
    <x v="2"/>
    <x v="2"/>
    <x v="69"/>
    <x v="40"/>
  </r>
  <r>
    <n v="803"/>
    <x v="4"/>
    <x v="1"/>
    <n v="15.6"/>
    <x v="16"/>
    <s v="Intel Core i5 7300HQ 2.5GHz"/>
    <x v="0"/>
    <s v="256GB SSD"/>
    <x v="16"/>
    <x v="2"/>
    <x v="72"/>
    <x v="179"/>
  </r>
  <r>
    <n v="804"/>
    <x v="4"/>
    <x v="2"/>
    <n v="11.6"/>
    <x v="4"/>
    <s v="Intel Pentium Quad Core N4200 1.1GHz"/>
    <x v="2"/>
    <s v="128GB SSD"/>
    <x v="42"/>
    <x v="2"/>
    <x v="41"/>
    <x v="548"/>
  </r>
  <r>
    <n v="805"/>
    <x v="1"/>
    <x v="2"/>
    <n v="12.5"/>
    <x v="4"/>
    <s v="Intel Core i5 7300U 2.6GHz"/>
    <x v="0"/>
    <s v="256GB SSD"/>
    <x v="2"/>
    <x v="2"/>
    <x v="52"/>
    <x v="437"/>
  </r>
  <r>
    <n v="806"/>
    <x v="9"/>
    <x v="1"/>
    <n v="15.6"/>
    <x v="4"/>
    <s v="Intel Core i5 6200U 2.3GHz"/>
    <x v="2"/>
    <s v="500GB HDD"/>
    <x v="9"/>
    <x v="2"/>
    <x v="4"/>
    <x v="549"/>
  </r>
  <r>
    <n v="807"/>
    <x v="1"/>
    <x v="1"/>
    <n v="15.6"/>
    <x v="4"/>
    <s v="AMD A12-Series 9700P 2.5GHz"/>
    <x v="0"/>
    <s v="2TB HDD"/>
    <x v="89"/>
    <x v="2"/>
    <x v="5"/>
    <x v="112"/>
  </r>
  <r>
    <n v="808"/>
    <x v="4"/>
    <x v="3"/>
    <n v="15.6"/>
    <x v="20"/>
    <s v="Intel Core i7 7700HQ 2.8GHz"/>
    <x v="1"/>
    <s v="512GB SSD"/>
    <x v="31"/>
    <x v="2"/>
    <x v="47"/>
    <x v="550"/>
  </r>
  <r>
    <n v="809"/>
    <x v="5"/>
    <x v="1"/>
    <n v="15.6"/>
    <x v="2"/>
    <s v="Intel Core i5 7200U 2.5GHz"/>
    <x v="2"/>
    <s v="1TB HDD"/>
    <x v="36"/>
    <x v="2"/>
    <x v="30"/>
    <x v="418"/>
  </r>
  <r>
    <n v="810"/>
    <x v="1"/>
    <x v="3"/>
    <n v="17.3"/>
    <x v="5"/>
    <s v="Intel Core i7 7700HQ 2.8GHz"/>
    <x v="4"/>
    <s v="1TB HDD"/>
    <x v="26"/>
    <x v="2"/>
    <x v="155"/>
    <x v="179"/>
  </r>
  <r>
    <n v="811"/>
    <x v="7"/>
    <x v="3"/>
    <n v="17.3"/>
    <x v="2"/>
    <s v="Intel Core i7 7700HQ 2.8GHz"/>
    <x v="1"/>
    <s v="512GB SSD +  1TB HDD"/>
    <x v="30"/>
    <x v="2"/>
    <x v="59"/>
    <x v="551"/>
  </r>
  <r>
    <n v="812"/>
    <x v="15"/>
    <x v="0"/>
    <n v="13.3"/>
    <x v="2"/>
    <s v="Intel Core i5 7200U 2.5GHz"/>
    <x v="0"/>
    <s v="256GB SSD"/>
    <x v="2"/>
    <x v="2"/>
    <x v="150"/>
    <x v="40"/>
  </r>
  <r>
    <n v="813"/>
    <x v="4"/>
    <x v="1"/>
    <n v="15.6"/>
    <x v="2"/>
    <s v="Intel Core i7 7500U 2.7GHz"/>
    <x v="0"/>
    <s v="1TB HDD"/>
    <x v="59"/>
    <x v="2"/>
    <x v="143"/>
    <x v="552"/>
  </r>
  <r>
    <n v="814"/>
    <x v="4"/>
    <x v="1"/>
    <n v="15.6"/>
    <x v="2"/>
    <s v="Intel Core i5 7200U 2.5GHz"/>
    <x v="0"/>
    <s v="256GB SSD"/>
    <x v="41"/>
    <x v="2"/>
    <x v="88"/>
    <x v="553"/>
  </r>
  <r>
    <n v="815"/>
    <x v="5"/>
    <x v="0"/>
    <n v="14"/>
    <x v="2"/>
    <s v="Intel Core i7 7500U 2.7GHz"/>
    <x v="0"/>
    <s v="256GB SSD"/>
    <x v="2"/>
    <x v="2"/>
    <x v="56"/>
    <x v="527"/>
  </r>
  <r>
    <n v="816"/>
    <x v="13"/>
    <x v="0"/>
    <n v="12.5"/>
    <x v="14"/>
    <s v="Intel Core i7 7500U 2.5GHz"/>
    <x v="1"/>
    <s v="512GB SSD"/>
    <x v="2"/>
    <x v="2"/>
    <x v="69"/>
    <x v="148"/>
  </r>
  <r>
    <n v="817"/>
    <x v="1"/>
    <x v="2"/>
    <n v="11.6"/>
    <x v="4"/>
    <s v="Intel Celeron Dual Core N3060 1.6GHz"/>
    <x v="2"/>
    <s v="16GB Flash Storage"/>
    <x v="15"/>
    <x v="7"/>
    <x v="51"/>
    <x v="554"/>
  </r>
  <r>
    <n v="818"/>
    <x v="4"/>
    <x v="3"/>
    <n v="17.3"/>
    <x v="5"/>
    <s v="Intel Core i7 7700HQ 2.8GHz"/>
    <x v="1"/>
    <s v="128GB SSD +  1TB HDD"/>
    <x v="23"/>
    <x v="2"/>
    <x v="145"/>
    <x v="555"/>
  </r>
  <r>
    <n v="819"/>
    <x v="4"/>
    <x v="1"/>
    <n v="14"/>
    <x v="4"/>
    <s v="Intel Core i5 6200U 2.3GHz"/>
    <x v="2"/>
    <s v="500GB HDD"/>
    <x v="9"/>
    <x v="2"/>
    <x v="156"/>
    <x v="556"/>
  </r>
  <r>
    <n v="820"/>
    <x v="5"/>
    <x v="1"/>
    <n v="15.6"/>
    <x v="4"/>
    <s v="Intel Core i3 6006U 2GHz"/>
    <x v="2"/>
    <s v="500GB HDD"/>
    <x v="9"/>
    <x v="2"/>
    <x v="4"/>
    <x v="507"/>
  </r>
  <r>
    <n v="821"/>
    <x v="9"/>
    <x v="0"/>
    <n v="14"/>
    <x v="4"/>
    <s v="Intel Core i5 7200U 2.5GHz"/>
    <x v="2"/>
    <s v="128GB SSD"/>
    <x v="2"/>
    <x v="2"/>
    <x v="45"/>
    <x v="557"/>
  </r>
  <r>
    <n v="822"/>
    <x v="5"/>
    <x v="0"/>
    <n v="14"/>
    <x v="5"/>
    <s v="Intel Core i7 7500U 2.7GHz"/>
    <x v="0"/>
    <s v="512GB SSD"/>
    <x v="2"/>
    <x v="2"/>
    <x v="107"/>
    <x v="216"/>
  </r>
  <r>
    <n v="823"/>
    <x v="7"/>
    <x v="3"/>
    <n v="15.6"/>
    <x v="2"/>
    <s v="Intel Core i5 7300HQ 2.5GHz"/>
    <x v="0"/>
    <s v="256GB SSD"/>
    <x v="16"/>
    <x v="2"/>
    <x v="30"/>
    <x v="161"/>
  </r>
  <r>
    <n v="824"/>
    <x v="5"/>
    <x v="0"/>
    <n v="14"/>
    <x v="5"/>
    <s v="Intel Core i5 7200U 2.5GHz"/>
    <x v="0"/>
    <s v="256GB Flash Storage"/>
    <x v="2"/>
    <x v="2"/>
    <x v="107"/>
    <x v="558"/>
  </r>
  <r>
    <n v="825"/>
    <x v="9"/>
    <x v="1"/>
    <n v="14"/>
    <x v="4"/>
    <s v="Intel Pentium Dual Core 4405U 2.1GHz"/>
    <x v="2"/>
    <s v="128GB SSD"/>
    <x v="56"/>
    <x v="2"/>
    <x v="57"/>
    <x v="18"/>
  </r>
  <r>
    <n v="826"/>
    <x v="3"/>
    <x v="4"/>
    <n v="13.3"/>
    <x v="36"/>
    <s v="Intel Core i5 7200U 2.5GHz"/>
    <x v="0"/>
    <s v="256GB SSD"/>
    <x v="2"/>
    <x v="2"/>
    <x v="63"/>
    <x v="559"/>
  </r>
  <r>
    <n v="827"/>
    <x v="4"/>
    <x v="1"/>
    <n v="14"/>
    <x v="4"/>
    <s v="Intel Core i3 6006U 2GHz"/>
    <x v="2"/>
    <s v="500GB HDD"/>
    <x v="9"/>
    <x v="2"/>
    <x v="156"/>
    <x v="383"/>
  </r>
  <r>
    <n v="828"/>
    <x v="2"/>
    <x v="2"/>
    <n v="11.6"/>
    <x v="13"/>
    <s v="Intel Celeron Dual Core N3060 1.6GHz"/>
    <x v="2"/>
    <s v="32GB Flash Storage"/>
    <x v="15"/>
    <x v="7"/>
    <x v="16"/>
    <x v="560"/>
  </r>
  <r>
    <n v="829"/>
    <x v="2"/>
    <x v="1"/>
    <n v="14"/>
    <x v="5"/>
    <s v="Intel Core i3 7100U 2.4GHz"/>
    <x v="0"/>
    <s v="128GB SSD"/>
    <x v="2"/>
    <x v="2"/>
    <x v="46"/>
    <x v="141"/>
  </r>
  <r>
    <n v="830"/>
    <x v="13"/>
    <x v="3"/>
    <n v="17.3"/>
    <x v="16"/>
    <s v="Intel Core i7 7820HK 2.9GHz"/>
    <x v="6"/>
    <s v="512GB SSD"/>
    <x v="45"/>
    <x v="2"/>
    <x v="75"/>
    <x v="561"/>
  </r>
  <r>
    <n v="831"/>
    <x v="5"/>
    <x v="0"/>
    <n v="14"/>
    <x v="28"/>
    <s v="Intel Core i7 6600U 2.6GHz"/>
    <x v="1"/>
    <s v="512GB SSD"/>
    <x v="9"/>
    <x v="2"/>
    <x v="63"/>
    <x v="249"/>
  </r>
  <r>
    <n v="832"/>
    <x v="3"/>
    <x v="1"/>
    <n v="15.6"/>
    <x v="2"/>
    <s v="Intel Core i5 7200U 2.5GHz"/>
    <x v="2"/>
    <s v="1TB HDD"/>
    <x v="90"/>
    <x v="4"/>
    <x v="4"/>
    <x v="69"/>
  </r>
  <r>
    <n v="833"/>
    <x v="5"/>
    <x v="1"/>
    <n v="14"/>
    <x v="2"/>
    <s v="Intel Core i5 6200U 2.3GHz"/>
    <x v="0"/>
    <s v="256GB SSD"/>
    <x v="9"/>
    <x v="2"/>
    <x v="33"/>
    <x v="562"/>
  </r>
  <r>
    <n v="834"/>
    <x v="5"/>
    <x v="1"/>
    <n v="14"/>
    <x v="5"/>
    <s v="Intel Core i5 7300U 2.6GHz"/>
    <x v="0"/>
    <s v="256GB SSD"/>
    <x v="2"/>
    <x v="2"/>
    <x v="56"/>
    <x v="563"/>
  </r>
  <r>
    <n v="835"/>
    <x v="4"/>
    <x v="3"/>
    <n v="15.6"/>
    <x v="2"/>
    <s v="Intel Core i7 7700HQ 2.8GHz"/>
    <x v="1"/>
    <s v="256GB SSD +  1TB HDD"/>
    <x v="30"/>
    <x v="2"/>
    <x v="141"/>
    <x v="564"/>
  </r>
  <r>
    <n v="836"/>
    <x v="3"/>
    <x v="3"/>
    <n v="17.3"/>
    <x v="2"/>
    <s v="Intel Core i7 7700HQ 2.8GHz"/>
    <x v="1"/>
    <s v="256GB SSD +  1TB HDD"/>
    <x v="30"/>
    <x v="2"/>
    <x v="59"/>
    <x v="512"/>
  </r>
  <r>
    <n v="837"/>
    <x v="9"/>
    <x v="1"/>
    <n v="15.6"/>
    <x v="4"/>
    <s v="Intel Core i3 7100U 2.4GHz"/>
    <x v="2"/>
    <s v="500GB HDD"/>
    <x v="2"/>
    <x v="2"/>
    <x v="70"/>
    <x v="492"/>
  </r>
  <r>
    <n v="838"/>
    <x v="5"/>
    <x v="1"/>
    <n v="14"/>
    <x v="4"/>
    <s v="Intel Celeron Quad Core N3160 1.6GHz"/>
    <x v="2"/>
    <s v="16GB Flash Storage"/>
    <x v="15"/>
    <x v="7"/>
    <x v="46"/>
    <x v="565"/>
  </r>
  <r>
    <n v="839"/>
    <x v="3"/>
    <x v="1"/>
    <n v="15.6"/>
    <x v="2"/>
    <s v="Intel Core i5 7200U 2.5GHz"/>
    <x v="0"/>
    <s v="128GB HDD"/>
    <x v="2"/>
    <x v="2"/>
    <x v="15"/>
    <x v="566"/>
  </r>
  <r>
    <n v="840"/>
    <x v="3"/>
    <x v="3"/>
    <n v="17.3"/>
    <x v="2"/>
    <s v="Intel Core i7 6700HQ 2.6GHz"/>
    <x v="1"/>
    <s v="512GB SSD +  1TB HDD"/>
    <x v="23"/>
    <x v="2"/>
    <x v="132"/>
    <x v="148"/>
  </r>
  <r>
    <n v="841"/>
    <x v="4"/>
    <x v="3"/>
    <n v="17.3"/>
    <x v="5"/>
    <s v="Intel Core i7 7700HQ 2.8GHz"/>
    <x v="6"/>
    <s v="512GB SSD +  1TB HDD"/>
    <x v="30"/>
    <x v="2"/>
    <x v="78"/>
    <x v="567"/>
  </r>
  <r>
    <n v="842"/>
    <x v="1"/>
    <x v="1"/>
    <n v="17.3"/>
    <x v="18"/>
    <s v="Intel Core i5 7200U 2.5GHz"/>
    <x v="0"/>
    <s v="1TB HDD"/>
    <x v="19"/>
    <x v="2"/>
    <x v="125"/>
    <x v="568"/>
  </r>
  <r>
    <n v="843"/>
    <x v="4"/>
    <x v="1"/>
    <n v="15.6"/>
    <x v="4"/>
    <s v="Intel Core i5 7200U 2.5GHz"/>
    <x v="0"/>
    <s v="128GB SSD"/>
    <x v="2"/>
    <x v="2"/>
    <x v="88"/>
    <x v="569"/>
  </r>
  <r>
    <n v="844"/>
    <x v="1"/>
    <x v="0"/>
    <n v="14"/>
    <x v="2"/>
    <s v="Intel Core i7 6500U 2.5GHz"/>
    <x v="0"/>
    <s v="512GB SSD"/>
    <x v="9"/>
    <x v="8"/>
    <x v="157"/>
    <x v="570"/>
  </r>
  <r>
    <n v="845"/>
    <x v="4"/>
    <x v="1"/>
    <n v="15.6"/>
    <x v="2"/>
    <s v="Intel Core i7 7500U 2.7GHz"/>
    <x v="2"/>
    <s v="256GB SSD"/>
    <x v="41"/>
    <x v="2"/>
    <x v="88"/>
    <x v="239"/>
  </r>
  <r>
    <n v="846"/>
    <x v="1"/>
    <x v="4"/>
    <n v="11.6"/>
    <x v="21"/>
    <s v="Intel Celeron Dual Core N3350 1.1GHz"/>
    <x v="2"/>
    <s v="32GB Flash Storage"/>
    <x v="21"/>
    <x v="7"/>
    <x v="34"/>
    <x v="571"/>
  </r>
  <r>
    <n v="847"/>
    <x v="3"/>
    <x v="0"/>
    <n v="13.3"/>
    <x v="5"/>
    <s v="Intel Core i5 6200U 2.3GHz"/>
    <x v="0"/>
    <s v="512GB SSD"/>
    <x v="91"/>
    <x v="2"/>
    <x v="100"/>
    <x v="572"/>
  </r>
  <r>
    <n v="848"/>
    <x v="1"/>
    <x v="4"/>
    <n v="13.3"/>
    <x v="8"/>
    <s v="Intel Core i5 7200U 2.5GHz"/>
    <x v="0"/>
    <s v="256GB SSD"/>
    <x v="2"/>
    <x v="2"/>
    <x v="98"/>
    <x v="573"/>
  </r>
  <r>
    <n v="849"/>
    <x v="1"/>
    <x v="0"/>
    <n v="14"/>
    <x v="2"/>
    <s v="Intel Core i7 6500U 2.5GHz"/>
    <x v="0"/>
    <s v="512GB SSD"/>
    <x v="9"/>
    <x v="2"/>
    <x v="157"/>
    <x v="241"/>
  </r>
  <r>
    <n v="850"/>
    <x v="1"/>
    <x v="1"/>
    <n v="15.6"/>
    <x v="4"/>
    <s v="Intel Celeron Dual Core N3060 1.6GHz"/>
    <x v="2"/>
    <s v="128GB SSD"/>
    <x v="15"/>
    <x v="1"/>
    <x v="2"/>
    <x v="328"/>
  </r>
  <r>
    <n v="851"/>
    <x v="3"/>
    <x v="3"/>
    <n v="15.6"/>
    <x v="2"/>
    <s v="Intel Core i7 7700HQ 2.8GHz"/>
    <x v="1"/>
    <s v="128GB SSD +  1TB HDD"/>
    <x v="23"/>
    <x v="2"/>
    <x v="4"/>
    <x v="324"/>
  </r>
  <r>
    <n v="852"/>
    <x v="4"/>
    <x v="1"/>
    <n v="17.3"/>
    <x v="2"/>
    <s v="Intel Core i7 7500U 2.7GHz"/>
    <x v="0"/>
    <s v="1TB HDD"/>
    <x v="37"/>
    <x v="4"/>
    <x v="158"/>
    <x v="574"/>
  </r>
  <r>
    <n v="853"/>
    <x v="5"/>
    <x v="0"/>
    <n v="14"/>
    <x v="5"/>
    <s v="Intel Core i7 7700HQ 2.8GHz"/>
    <x v="0"/>
    <s v="256GB SSD"/>
    <x v="59"/>
    <x v="2"/>
    <x v="42"/>
    <x v="575"/>
  </r>
  <r>
    <n v="854"/>
    <x v="3"/>
    <x v="1"/>
    <n v="15.6"/>
    <x v="5"/>
    <s v="Intel Core i7 7500U 2.7GHz"/>
    <x v="0"/>
    <s v="256GB SSD"/>
    <x v="92"/>
    <x v="2"/>
    <x v="15"/>
    <x v="576"/>
  </r>
  <r>
    <n v="855"/>
    <x v="4"/>
    <x v="1"/>
    <n v="15.6"/>
    <x v="2"/>
    <s v="Intel Core i5 7200U 2.5GHz"/>
    <x v="0"/>
    <s v="128GB SSD"/>
    <x v="2"/>
    <x v="2"/>
    <x v="36"/>
    <x v="284"/>
  </r>
  <r>
    <n v="856"/>
    <x v="3"/>
    <x v="1"/>
    <n v="15.6"/>
    <x v="4"/>
    <s v="Intel Pentium Quad Core N4200 1.1GHz"/>
    <x v="2"/>
    <s v="1TB HDD"/>
    <x v="42"/>
    <x v="2"/>
    <x v="24"/>
    <x v="121"/>
  </r>
  <r>
    <n v="857"/>
    <x v="1"/>
    <x v="4"/>
    <n v="13.3"/>
    <x v="8"/>
    <s v="Intel Core i7 7600U 2.8GHz"/>
    <x v="0"/>
    <s v="256GB SSD"/>
    <x v="2"/>
    <x v="2"/>
    <x v="98"/>
    <x v="577"/>
  </r>
  <r>
    <n v="858"/>
    <x v="4"/>
    <x v="1"/>
    <n v="13.3"/>
    <x v="8"/>
    <s v="Intel Core i5 6200U 2.3GHz"/>
    <x v="0"/>
    <s v="1TB HDD"/>
    <x v="9"/>
    <x v="2"/>
    <x v="13"/>
    <x v="244"/>
  </r>
  <r>
    <n v="859"/>
    <x v="5"/>
    <x v="1"/>
    <n v="15.6"/>
    <x v="2"/>
    <s v="Intel Core i3 6006U 2.0GHz"/>
    <x v="2"/>
    <s v="1TB HDD"/>
    <x v="9"/>
    <x v="1"/>
    <x v="8"/>
    <x v="212"/>
  </r>
  <r>
    <n v="860"/>
    <x v="5"/>
    <x v="1"/>
    <n v="15.6"/>
    <x v="5"/>
    <s v="Intel Core i5 7200U 2.5GHz"/>
    <x v="0"/>
    <s v="1TB HDD"/>
    <x v="2"/>
    <x v="2"/>
    <x v="15"/>
    <x v="578"/>
  </r>
  <r>
    <n v="861"/>
    <x v="1"/>
    <x v="1"/>
    <n v="15.6"/>
    <x v="2"/>
    <s v="Intel Core i5 7300U 2.6GHz"/>
    <x v="0"/>
    <s v="256GB SSD"/>
    <x v="93"/>
    <x v="2"/>
    <x v="102"/>
    <x v="78"/>
  </r>
  <r>
    <n v="862"/>
    <x v="9"/>
    <x v="1"/>
    <n v="13.3"/>
    <x v="2"/>
    <s v="Intel Core i5 7200U 2.5GHz"/>
    <x v="2"/>
    <s v="128GB SSD"/>
    <x v="2"/>
    <x v="2"/>
    <x v="66"/>
    <x v="579"/>
  </r>
  <r>
    <n v="863"/>
    <x v="5"/>
    <x v="3"/>
    <n v="15.6"/>
    <x v="5"/>
    <s v="Intel Core i5 7300HQ 2.5GHz"/>
    <x v="0"/>
    <s v="1TB HDD"/>
    <x v="16"/>
    <x v="1"/>
    <x v="12"/>
    <x v="580"/>
  </r>
  <r>
    <n v="864"/>
    <x v="4"/>
    <x v="0"/>
    <n v="13.3"/>
    <x v="12"/>
    <s v="Intel Core i7 7660U 2.5GHz"/>
    <x v="1"/>
    <s v="512GB SSD"/>
    <x v="0"/>
    <x v="2"/>
    <x v="69"/>
    <x v="581"/>
  </r>
  <r>
    <n v="865"/>
    <x v="1"/>
    <x v="1"/>
    <n v="15.6"/>
    <x v="2"/>
    <s v="Intel Core i5 6200U 2.3GHz"/>
    <x v="2"/>
    <s v="500GB HDD"/>
    <x v="9"/>
    <x v="2"/>
    <x v="159"/>
    <x v="568"/>
  </r>
  <r>
    <n v="866"/>
    <x v="9"/>
    <x v="0"/>
    <n v="13.3"/>
    <x v="4"/>
    <s v="Intel Core i5 6200U 2.3GHz"/>
    <x v="0"/>
    <s v="256GB SSD"/>
    <x v="9"/>
    <x v="2"/>
    <x v="21"/>
    <x v="68"/>
  </r>
  <r>
    <n v="867"/>
    <x v="5"/>
    <x v="4"/>
    <n v="13.3"/>
    <x v="7"/>
    <s v="Intel Core i7 7500U 2.7GHz"/>
    <x v="0"/>
    <s v="256GB SSD"/>
    <x v="2"/>
    <x v="2"/>
    <x v="0"/>
    <x v="363"/>
  </r>
  <r>
    <n v="868"/>
    <x v="2"/>
    <x v="1"/>
    <n v="14"/>
    <x v="5"/>
    <s v="Intel Core i5 7200U 2.5GHz"/>
    <x v="0"/>
    <s v="256GB SSD"/>
    <x v="2"/>
    <x v="2"/>
    <x v="64"/>
    <x v="256"/>
  </r>
  <r>
    <n v="869"/>
    <x v="4"/>
    <x v="5"/>
    <n v="15.6"/>
    <x v="2"/>
    <s v="Intel Core i7 7700HQ 2.8GHz"/>
    <x v="0"/>
    <s v="1TB HDD"/>
    <x v="63"/>
    <x v="2"/>
    <x v="77"/>
    <x v="582"/>
  </r>
  <r>
    <n v="870"/>
    <x v="5"/>
    <x v="1"/>
    <n v="15.6"/>
    <x v="4"/>
    <s v="Intel Core i5 7200U 2.5GHz"/>
    <x v="2"/>
    <s v="500GB HDD"/>
    <x v="2"/>
    <x v="2"/>
    <x v="160"/>
    <x v="583"/>
  </r>
  <r>
    <n v="871"/>
    <x v="5"/>
    <x v="1"/>
    <n v="15.6"/>
    <x v="2"/>
    <s v="Intel Core i3 6006U 2GHz"/>
    <x v="2"/>
    <s v="1TB HDD"/>
    <x v="11"/>
    <x v="1"/>
    <x v="8"/>
    <x v="110"/>
  </r>
  <r>
    <n v="872"/>
    <x v="9"/>
    <x v="1"/>
    <n v="15.6"/>
    <x v="5"/>
    <s v="Intel Core i7 7500U 2.7GHz"/>
    <x v="0"/>
    <s v="256GB SSD"/>
    <x v="2"/>
    <x v="2"/>
    <x v="70"/>
    <x v="584"/>
  </r>
  <r>
    <n v="873"/>
    <x v="5"/>
    <x v="1"/>
    <n v="13.3"/>
    <x v="5"/>
    <s v="Intel Core i3 7100U 2.4GHz"/>
    <x v="2"/>
    <s v="180GB SSD"/>
    <x v="2"/>
    <x v="2"/>
    <x v="22"/>
    <x v="585"/>
  </r>
  <r>
    <n v="874"/>
    <x v="15"/>
    <x v="0"/>
    <n v="15"/>
    <x v="2"/>
    <s v="Intel Core i7 7500U 2.7GHz"/>
    <x v="1"/>
    <s v="256GB SSD"/>
    <x v="14"/>
    <x v="2"/>
    <x v="51"/>
    <x v="159"/>
  </r>
  <r>
    <n v="875"/>
    <x v="4"/>
    <x v="0"/>
    <n v="12.5"/>
    <x v="2"/>
    <s v="Intel Core i7 7600U 2.8GHz"/>
    <x v="0"/>
    <s v="256GB SSD"/>
    <x v="2"/>
    <x v="2"/>
    <x v="7"/>
    <x v="586"/>
  </r>
  <r>
    <n v="876"/>
    <x v="3"/>
    <x v="1"/>
    <n v="15.6"/>
    <x v="4"/>
    <s v="Intel Pentium Quad Core N4200 1.1GHz"/>
    <x v="2"/>
    <s v="1TB HDD"/>
    <x v="42"/>
    <x v="4"/>
    <x v="24"/>
    <x v="199"/>
  </r>
  <r>
    <n v="877"/>
    <x v="11"/>
    <x v="0"/>
    <n v="13.3"/>
    <x v="5"/>
    <s v="Intel Core i5 6200U 2.3GHz"/>
    <x v="0"/>
    <s v="256GB SSD"/>
    <x v="14"/>
    <x v="2"/>
    <x v="98"/>
    <x v="587"/>
  </r>
  <r>
    <n v="878"/>
    <x v="4"/>
    <x v="1"/>
    <n v="15.6"/>
    <x v="2"/>
    <s v="Intel Core i5 7200U 2.5GHz"/>
    <x v="2"/>
    <s v="128GB SSD +  1TB HDD"/>
    <x v="14"/>
    <x v="2"/>
    <x v="88"/>
    <x v="588"/>
  </r>
  <r>
    <n v="879"/>
    <x v="1"/>
    <x v="1"/>
    <n v="15.6"/>
    <x v="2"/>
    <s v="Intel Core i5 7200U 2.5GHz"/>
    <x v="2"/>
    <s v="256GB SSD"/>
    <x v="2"/>
    <x v="2"/>
    <x v="5"/>
    <x v="171"/>
  </r>
  <r>
    <n v="880"/>
    <x v="1"/>
    <x v="4"/>
    <n v="13.3"/>
    <x v="8"/>
    <s v="Intel Core i5 7200U 2.5GHz"/>
    <x v="2"/>
    <s v="256GB SSD"/>
    <x v="2"/>
    <x v="2"/>
    <x v="98"/>
    <x v="589"/>
  </r>
  <r>
    <n v="881"/>
    <x v="1"/>
    <x v="4"/>
    <n v="15.6"/>
    <x v="21"/>
    <s v="Intel Core i5 7200U 2.5GHz"/>
    <x v="2"/>
    <s v="500GB HDD"/>
    <x v="2"/>
    <x v="2"/>
    <x v="15"/>
    <x v="590"/>
  </r>
  <r>
    <n v="882"/>
    <x v="3"/>
    <x v="1"/>
    <n v="14.1"/>
    <x v="4"/>
    <s v="Intel Celeron Dual Core N3350 1.1GHz"/>
    <x v="2"/>
    <s v="32GB Flash Storage"/>
    <x v="21"/>
    <x v="2"/>
    <x v="19"/>
    <x v="147"/>
  </r>
  <r>
    <n v="883"/>
    <x v="5"/>
    <x v="1"/>
    <n v="15.6"/>
    <x v="5"/>
    <s v="Intel Core i7 6500U 2.5GHz"/>
    <x v="0"/>
    <s v="1TB HDD"/>
    <x v="14"/>
    <x v="2"/>
    <x v="8"/>
    <x v="492"/>
  </r>
  <r>
    <n v="884"/>
    <x v="4"/>
    <x v="1"/>
    <n v="15.6"/>
    <x v="4"/>
    <s v="Intel Pentium Quad Core N3710 1.6GHz"/>
    <x v="2"/>
    <s v="500GB HDD"/>
    <x v="20"/>
    <x v="2"/>
    <x v="8"/>
    <x v="44"/>
  </r>
  <r>
    <n v="885"/>
    <x v="1"/>
    <x v="4"/>
    <n v="13.3"/>
    <x v="8"/>
    <s v="Intel Core i5 7200U 2.5GHz"/>
    <x v="2"/>
    <s v="256GB SSD"/>
    <x v="2"/>
    <x v="2"/>
    <x v="98"/>
    <x v="148"/>
  </r>
  <r>
    <n v="886"/>
    <x v="4"/>
    <x v="1"/>
    <n v="15.6"/>
    <x v="4"/>
    <s v="Intel Core i3 6006U 2.0GHz"/>
    <x v="2"/>
    <s v="1TB HDD"/>
    <x v="88"/>
    <x v="4"/>
    <x v="88"/>
    <x v="591"/>
  </r>
  <r>
    <n v="887"/>
    <x v="3"/>
    <x v="3"/>
    <n v="17.3"/>
    <x v="2"/>
    <s v="Intel Core i5 7300HQ 2.5GHz"/>
    <x v="4"/>
    <s v="128GB SSD +  1TB HDD"/>
    <x v="16"/>
    <x v="2"/>
    <x v="8"/>
    <x v="592"/>
  </r>
  <r>
    <n v="888"/>
    <x v="2"/>
    <x v="2"/>
    <n v="11.6"/>
    <x v="13"/>
    <s v="Intel Celeron Dual Core N3060 1.6GHz"/>
    <x v="2"/>
    <s v="32GB Flash Storage"/>
    <x v="15"/>
    <x v="7"/>
    <x v="45"/>
    <x v="593"/>
  </r>
  <r>
    <n v="889"/>
    <x v="5"/>
    <x v="1"/>
    <n v="17.3"/>
    <x v="18"/>
    <s v="AMD A4-Series 7210 2.2GHz"/>
    <x v="2"/>
    <s v="500GB HDD"/>
    <x v="94"/>
    <x v="2"/>
    <x v="23"/>
    <x v="439"/>
  </r>
  <r>
    <n v="890"/>
    <x v="1"/>
    <x v="1"/>
    <n v="14"/>
    <x v="2"/>
    <s v="Intel Core i5 7200U 2.5GHz"/>
    <x v="2"/>
    <s v="128GB SSD"/>
    <x v="2"/>
    <x v="2"/>
    <x v="71"/>
    <x v="245"/>
  </r>
  <r>
    <n v="891"/>
    <x v="1"/>
    <x v="4"/>
    <n v="13.3"/>
    <x v="12"/>
    <s v="Intel Core i7 7500U 2.7GHz"/>
    <x v="1"/>
    <s v="256GB SSD"/>
    <x v="2"/>
    <x v="2"/>
    <x v="74"/>
    <x v="102"/>
  </r>
  <r>
    <n v="892"/>
    <x v="15"/>
    <x v="0"/>
    <n v="15"/>
    <x v="2"/>
    <s v="Intel Core i7 7500U 2.7GHz"/>
    <x v="0"/>
    <s v="256GB SSD"/>
    <x v="2"/>
    <x v="2"/>
    <x v="144"/>
    <x v="217"/>
  </r>
  <r>
    <n v="893"/>
    <x v="5"/>
    <x v="0"/>
    <n v="14"/>
    <x v="5"/>
    <s v="Intel Core i5 7200U 2.5GHz"/>
    <x v="0"/>
    <s v="256GB SSD"/>
    <x v="2"/>
    <x v="2"/>
    <x v="56"/>
    <x v="148"/>
  </r>
  <r>
    <n v="894"/>
    <x v="7"/>
    <x v="3"/>
    <n v="17.3"/>
    <x v="19"/>
    <s v="Intel Core i7 6700HQ 2.6GHz"/>
    <x v="1"/>
    <s v="512GB SSD +  2TB HDD"/>
    <x v="23"/>
    <x v="2"/>
    <x v="32"/>
    <x v="594"/>
  </r>
  <r>
    <n v="895"/>
    <x v="9"/>
    <x v="1"/>
    <n v="13.3"/>
    <x v="2"/>
    <s v="Intel Core i5 7200U 2.5GHz"/>
    <x v="0"/>
    <s v="256GB SSD"/>
    <x v="2"/>
    <x v="2"/>
    <x v="66"/>
    <x v="595"/>
  </r>
  <r>
    <n v="896"/>
    <x v="4"/>
    <x v="3"/>
    <n v="15.6"/>
    <x v="2"/>
    <s v="Intel Core i7 7700HQ 2.8GHz"/>
    <x v="0"/>
    <s v="1TB HDD"/>
    <x v="95"/>
    <x v="4"/>
    <x v="47"/>
    <x v="596"/>
  </r>
  <r>
    <n v="897"/>
    <x v="1"/>
    <x v="1"/>
    <n v="15.6"/>
    <x v="2"/>
    <s v="Intel Core i7 7500U 2.7GHz"/>
    <x v="0"/>
    <s v="1TB HDD"/>
    <x v="19"/>
    <x v="2"/>
    <x v="5"/>
    <x v="597"/>
  </r>
  <r>
    <n v="898"/>
    <x v="4"/>
    <x v="1"/>
    <n v="15.6"/>
    <x v="4"/>
    <s v="Intel Core i3 6006U 2.0GHz"/>
    <x v="2"/>
    <s v="1TB HDD"/>
    <x v="88"/>
    <x v="2"/>
    <x v="88"/>
    <x v="598"/>
  </r>
  <r>
    <n v="899"/>
    <x v="4"/>
    <x v="1"/>
    <n v="15.6"/>
    <x v="2"/>
    <s v="Intel Core i5 7300U 2.6GHz"/>
    <x v="0"/>
    <s v="500GB HDD"/>
    <x v="2"/>
    <x v="2"/>
    <x v="36"/>
    <x v="587"/>
  </r>
  <r>
    <n v="900"/>
    <x v="4"/>
    <x v="4"/>
    <n v="13.3"/>
    <x v="12"/>
    <s v="Intel Core i7 7Y75 1.3GHz"/>
    <x v="0"/>
    <s v="512GB SSD"/>
    <x v="12"/>
    <x v="2"/>
    <x v="129"/>
    <x v="599"/>
  </r>
  <r>
    <n v="901"/>
    <x v="3"/>
    <x v="3"/>
    <n v="17.3"/>
    <x v="5"/>
    <s v="Intel Core i7 6820HK 2.7GHz"/>
    <x v="6"/>
    <s v="256GB SSD +  256GB SSD"/>
    <x v="50"/>
    <x v="2"/>
    <x v="161"/>
    <x v="189"/>
  </r>
  <r>
    <n v="902"/>
    <x v="4"/>
    <x v="4"/>
    <n v="13.3"/>
    <x v="8"/>
    <s v="Intel Core i7 7Y75 1.3GHz"/>
    <x v="1"/>
    <s v="256GB SSD"/>
    <x v="12"/>
    <x v="2"/>
    <x v="10"/>
    <x v="82"/>
  </r>
  <r>
    <n v="903"/>
    <x v="5"/>
    <x v="0"/>
    <n v="14"/>
    <x v="5"/>
    <s v="Intel Core i7 7500U 2.7GHz"/>
    <x v="0"/>
    <s v="256GB Flash Storage"/>
    <x v="2"/>
    <x v="2"/>
    <x v="107"/>
    <x v="600"/>
  </r>
  <r>
    <n v="904"/>
    <x v="5"/>
    <x v="1"/>
    <n v="15.6"/>
    <x v="5"/>
    <s v="Intel Core i5 7200U 2.5GHz"/>
    <x v="0"/>
    <s v="512GB SSD"/>
    <x v="2"/>
    <x v="2"/>
    <x v="71"/>
    <x v="601"/>
  </r>
  <r>
    <n v="905"/>
    <x v="18"/>
    <x v="0"/>
    <n v="15.6"/>
    <x v="7"/>
    <s v="Intel Core i7 7500U 2.7GHz"/>
    <x v="1"/>
    <s v="512GB SSD"/>
    <x v="2"/>
    <x v="2"/>
    <x v="162"/>
    <x v="249"/>
  </r>
  <r>
    <n v="906"/>
    <x v="1"/>
    <x v="2"/>
    <n v="12.5"/>
    <x v="2"/>
    <s v="Intel Core i7 7500U 2.7GHz"/>
    <x v="0"/>
    <s v="512GB SSD"/>
    <x v="2"/>
    <x v="2"/>
    <x v="52"/>
    <x v="602"/>
  </r>
  <r>
    <n v="907"/>
    <x v="2"/>
    <x v="1"/>
    <n v="15.6"/>
    <x v="5"/>
    <s v="Intel Celeron Dual Core 3205U 1.5GHz"/>
    <x v="2"/>
    <s v="16GB Flash Storage"/>
    <x v="20"/>
    <x v="7"/>
    <x v="163"/>
    <x v="434"/>
  </r>
  <r>
    <n v="908"/>
    <x v="5"/>
    <x v="1"/>
    <n v="15.6"/>
    <x v="5"/>
    <s v="Intel Core i5 6300HQ 2.3GHz"/>
    <x v="0"/>
    <s v="128GB SSD +  1TB HDD"/>
    <x v="69"/>
    <x v="2"/>
    <x v="103"/>
    <x v="603"/>
  </r>
  <r>
    <n v="909"/>
    <x v="18"/>
    <x v="0"/>
    <n v="14"/>
    <x v="7"/>
    <s v="Intel Core i7 7500U 2.7GHz"/>
    <x v="0"/>
    <s v="512GB SSD"/>
    <x v="2"/>
    <x v="2"/>
    <x v="11"/>
    <x v="324"/>
  </r>
  <r>
    <n v="910"/>
    <x v="4"/>
    <x v="1"/>
    <n v="14"/>
    <x v="2"/>
    <s v="Intel Core i5 7440HQ 2.8GHz"/>
    <x v="0"/>
    <s v="256GB SSD"/>
    <x v="2"/>
    <x v="2"/>
    <x v="7"/>
    <x v="604"/>
  </r>
  <r>
    <n v="911"/>
    <x v="1"/>
    <x v="0"/>
    <n v="12.5"/>
    <x v="16"/>
    <s v="Intel Core M 6Y75 1.2GHz"/>
    <x v="0"/>
    <s v="240GB SSD"/>
    <x v="40"/>
    <x v="2"/>
    <x v="140"/>
    <x v="605"/>
  </r>
  <r>
    <n v="912"/>
    <x v="5"/>
    <x v="1"/>
    <n v="15.6"/>
    <x v="2"/>
    <s v="Intel Core i7 7500U 2.7GHz"/>
    <x v="5"/>
    <s v="256GB SSD"/>
    <x v="14"/>
    <x v="2"/>
    <x v="8"/>
    <x v="603"/>
  </r>
  <r>
    <n v="913"/>
    <x v="1"/>
    <x v="1"/>
    <n v="15.6"/>
    <x v="2"/>
    <s v="Intel Core i7 7500U 2.7GHz"/>
    <x v="0"/>
    <s v="256GB SSD"/>
    <x v="19"/>
    <x v="2"/>
    <x v="5"/>
    <x v="606"/>
  </r>
  <r>
    <n v="914"/>
    <x v="2"/>
    <x v="1"/>
    <n v="15.6"/>
    <x v="2"/>
    <s v="Intel Core i3 7100U 2.4GHz"/>
    <x v="2"/>
    <s v="1TB HDD"/>
    <x v="2"/>
    <x v="2"/>
    <x v="30"/>
    <x v="18"/>
  </r>
  <r>
    <n v="915"/>
    <x v="5"/>
    <x v="1"/>
    <n v="13.3"/>
    <x v="2"/>
    <s v="Intel Core i5 7200U 2.5GHz"/>
    <x v="2"/>
    <s v="128GB SSD"/>
    <x v="2"/>
    <x v="2"/>
    <x v="22"/>
    <x v="607"/>
  </r>
  <r>
    <n v="916"/>
    <x v="1"/>
    <x v="1"/>
    <n v="13.3"/>
    <x v="2"/>
    <s v="Intel Core i5 7200U 2.5GHz"/>
    <x v="0"/>
    <s v="256GB SSD"/>
    <x v="2"/>
    <x v="2"/>
    <x v="29"/>
    <x v="511"/>
  </r>
  <r>
    <n v="917"/>
    <x v="7"/>
    <x v="3"/>
    <n v="17.3"/>
    <x v="2"/>
    <s v="Intel Core i7 7700HQ 2.8GHz"/>
    <x v="1"/>
    <s v="256GB SSD +  1TB HDD"/>
    <x v="31"/>
    <x v="2"/>
    <x v="39"/>
    <x v="370"/>
  </r>
  <r>
    <n v="918"/>
    <x v="4"/>
    <x v="3"/>
    <n v="15.6"/>
    <x v="2"/>
    <s v="Intel Core i7 7700HQ 2.8GHz"/>
    <x v="1"/>
    <s v="128GB SSD +  1TB HDD"/>
    <x v="31"/>
    <x v="2"/>
    <x v="103"/>
    <x v="78"/>
  </r>
  <r>
    <n v="919"/>
    <x v="7"/>
    <x v="3"/>
    <n v="15.6"/>
    <x v="2"/>
    <s v="Intel Core i5 7300HQ 2.5GHz"/>
    <x v="0"/>
    <s v="128GB SSD +  1TB HDD"/>
    <x v="16"/>
    <x v="2"/>
    <x v="8"/>
    <x v="608"/>
  </r>
  <r>
    <n v="920"/>
    <x v="4"/>
    <x v="1"/>
    <n v="15.6"/>
    <x v="4"/>
    <s v="Intel Core i5 7200U 2.5GHz"/>
    <x v="2"/>
    <s v="1TB HDD"/>
    <x v="41"/>
    <x v="2"/>
    <x v="88"/>
    <x v="609"/>
  </r>
  <r>
    <n v="921"/>
    <x v="1"/>
    <x v="0"/>
    <n v="15.6"/>
    <x v="2"/>
    <s v="Intel Core i7 6500U 2.5GHz"/>
    <x v="0"/>
    <s v="256GB SSD"/>
    <x v="96"/>
    <x v="2"/>
    <x v="102"/>
    <x v="610"/>
  </r>
  <r>
    <n v="922"/>
    <x v="1"/>
    <x v="0"/>
    <n v="13.3"/>
    <x v="12"/>
    <s v="Intel Core i7 7500U 2.7GHz"/>
    <x v="0"/>
    <s v="256GB SSD"/>
    <x v="2"/>
    <x v="2"/>
    <x v="133"/>
    <x v="188"/>
  </r>
  <r>
    <n v="923"/>
    <x v="9"/>
    <x v="1"/>
    <n v="15.6"/>
    <x v="5"/>
    <s v="Intel Core i7 6600U 2.6GHz"/>
    <x v="1"/>
    <s v="256GB SSD"/>
    <x v="52"/>
    <x v="2"/>
    <x v="30"/>
    <x v="247"/>
  </r>
  <r>
    <n v="924"/>
    <x v="5"/>
    <x v="4"/>
    <n v="13.3"/>
    <x v="7"/>
    <s v="Intel Core i5 7200U 2.5GHz"/>
    <x v="0"/>
    <s v="512GB SSD"/>
    <x v="2"/>
    <x v="2"/>
    <x v="0"/>
    <x v="611"/>
  </r>
  <r>
    <n v="925"/>
    <x v="4"/>
    <x v="1"/>
    <n v="15.6"/>
    <x v="4"/>
    <s v="Intel Core i5 6200U 2.3GHz"/>
    <x v="2"/>
    <s v="500GB HDD"/>
    <x v="9"/>
    <x v="2"/>
    <x v="71"/>
    <x v="612"/>
  </r>
  <r>
    <n v="926"/>
    <x v="5"/>
    <x v="0"/>
    <n v="12.5"/>
    <x v="5"/>
    <s v="Intel Core i7 7500U 2.7GHz"/>
    <x v="0"/>
    <s v="256GB SSD"/>
    <x v="2"/>
    <x v="2"/>
    <x v="92"/>
    <x v="563"/>
  </r>
  <r>
    <n v="927"/>
    <x v="1"/>
    <x v="1"/>
    <n v="15.6"/>
    <x v="2"/>
    <s v="Intel Core i5 6200U 2.3GHz"/>
    <x v="0"/>
    <s v="256GB SSD"/>
    <x v="9"/>
    <x v="2"/>
    <x v="113"/>
    <x v="544"/>
  </r>
  <r>
    <n v="928"/>
    <x v="4"/>
    <x v="1"/>
    <n v="15.6"/>
    <x v="4"/>
    <s v="Intel Core i5 7200U 2.5GHz"/>
    <x v="2"/>
    <s v="1TB HDD"/>
    <x v="2"/>
    <x v="2"/>
    <x v="88"/>
    <x v="613"/>
  </r>
  <r>
    <n v="929"/>
    <x v="1"/>
    <x v="1"/>
    <n v="14"/>
    <x v="4"/>
    <s v="Intel Core i5 6200U 2.3GHz"/>
    <x v="2"/>
    <s v="500GB HDD"/>
    <x v="9"/>
    <x v="2"/>
    <x v="71"/>
    <x v="188"/>
  </r>
  <r>
    <n v="930"/>
    <x v="5"/>
    <x v="1"/>
    <n v="15.6"/>
    <x v="4"/>
    <s v="Intel Pentium Quad Core N4200 1.1GHz"/>
    <x v="2"/>
    <s v="1TB HDD"/>
    <x v="42"/>
    <x v="2"/>
    <x v="8"/>
    <x v="153"/>
  </r>
  <r>
    <n v="931"/>
    <x v="1"/>
    <x v="0"/>
    <n v="12.5"/>
    <x v="2"/>
    <s v="Intel Core i5 6200U 2.3GHz"/>
    <x v="2"/>
    <s v="500GB HDD"/>
    <x v="9"/>
    <x v="2"/>
    <x v="52"/>
    <x v="269"/>
  </r>
  <r>
    <n v="932"/>
    <x v="1"/>
    <x v="1"/>
    <n v="15.6"/>
    <x v="4"/>
    <s v="Intel Celeron Dual Core N3060 1.6GHz"/>
    <x v="2"/>
    <s v="1TB HDD"/>
    <x v="15"/>
    <x v="1"/>
    <x v="2"/>
    <x v="614"/>
  </r>
  <r>
    <n v="933"/>
    <x v="5"/>
    <x v="4"/>
    <n v="13.3"/>
    <x v="30"/>
    <s v="Intel Core i7 6560U 2.2GHz"/>
    <x v="1"/>
    <s v="1TB SSD"/>
    <x v="25"/>
    <x v="2"/>
    <x v="6"/>
    <x v="148"/>
  </r>
  <r>
    <n v="934"/>
    <x v="9"/>
    <x v="1"/>
    <n v="14"/>
    <x v="5"/>
    <s v="Intel Core i5 6200U 2.3GHz"/>
    <x v="2"/>
    <s v="128GB SSD"/>
    <x v="9"/>
    <x v="2"/>
    <x v="117"/>
    <x v="615"/>
  </r>
  <r>
    <n v="935"/>
    <x v="1"/>
    <x v="2"/>
    <n v="12.5"/>
    <x v="2"/>
    <s v="Intel Core i5 6200U 2.3GHz"/>
    <x v="0"/>
    <s v="256GB SSD"/>
    <x v="9"/>
    <x v="2"/>
    <x v="52"/>
    <x v="616"/>
  </r>
  <r>
    <n v="936"/>
    <x v="4"/>
    <x v="1"/>
    <n v="15.6"/>
    <x v="4"/>
    <s v="Intel Core i3 6006U 2.0GHz"/>
    <x v="2"/>
    <s v="1TB HDD"/>
    <x v="9"/>
    <x v="2"/>
    <x v="88"/>
    <x v="617"/>
  </r>
  <r>
    <n v="937"/>
    <x v="7"/>
    <x v="3"/>
    <n v="15.6"/>
    <x v="2"/>
    <s v="Intel Core i7 7700HQ 2.8GHz"/>
    <x v="0"/>
    <s v="128GB SSD +  1TB HDD"/>
    <x v="16"/>
    <x v="2"/>
    <x v="8"/>
    <x v="161"/>
  </r>
  <r>
    <n v="938"/>
    <x v="4"/>
    <x v="0"/>
    <n v="14"/>
    <x v="2"/>
    <s v="Intel Core i5 7200U 2.5GHz"/>
    <x v="0"/>
    <s v="256GB SSD"/>
    <x v="2"/>
    <x v="2"/>
    <x v="92"/>
    <x v="618"/>
  </r>
  <r>
    <n v="939"/>
    <x v="4"/>
    <x v="3"/>
    <n v="17.3"/>
    <x v="27"/>
    <s v="Intel Core i7 6820HK 2.7GHz"/>
    <x v="1"/>
    <s v="512GB SSD +  1TB HDD"/>
    <x v="45"/>
    <x v="2"/>
    <x v="145"/>
    <x v="619"/>
  </r>
  <r>
    <n v="940"/>
    <x v="1"/>
    <x v="3"/>
    <n v="17.3"/>
    <x v="5"/>
    <s v="Intel Core i5 6300HQ 2.3GHz"/>
    <x v="0"/>
    <s v="128GB SSD +  1TB HDD"/>
    <x v="66"/>
    <x v="2"/>
    <x v="164"/>
    <x v="102"/>
  </r>
  <r>
    <n v="941"/>
    <x v="3"/>
    <x v="1"/>
    <n v="17.3"/>
    <x v="18"/>
    <s v="Intel Pentium Quad Core N3710 1.6GHz"/>
    <x v="2"/>
    <s v="1TB HDD"/>
    <x v="27"/>
    <x v="2"/>
    <x v="23"/>
    <x v="71"/>
  </r>
  <r>
    <n v="942"/>
    <x v="2"/>
    <x v="1"/>
    <n v="15.6"/>
    <x v="4"/>
    <s v="Intel Core i5 7200U 2.5GHz"/>
    <x v="2"/>
    <s v="500GB HDD"/>
    <x v="2"/>
    <x v="2"/>
    <x v="77"/>
    <x v="141"/>
  </r>
  <r>
    <n v="943"/>
    <x v="9"/>
    <x v="1"/>
    <n v="15.6"/>
    <x v="4"/>
    <s v="Intel Core i5 6200U 2.3GHz"/>
    <x v="0"/>
    <s v="256GB SSD"/>
    <x v="9"/>
    <x v="2"/>
    <x v="8"/>
    <x v="95"/>
  </r>
  <r>
    <n v="944"/>
    <x v="5"/>
    <x v="4"/>
    <n v="11.3"/>
    <x v="7"/>
    <s v="Intel Core M m7-6Y75 1.2GHz"/>
    <x v="0"/>
    <s v="256GB SSD"/>
    <x v="40"/>
    <x v="2"/>
    <x v="63"/>
    <x v="45"/>
  </r>
  <r>
    <n v="945"/>
    <x v="5"/>
    <x v="3"/>
    <n v="15.6"/>
    <x v="5"/>
    <s v="AMD FX 8800P 2.1GHz"/>
    <x v="1"/>
    <s v="512GB SSD +  1TB HDD"/>
    <x v="97"/>
    <x v="2"/>
    <x v="12"/>
    <x v="21"/>
  </r>
  <r>
    <n v="946"/>
    <x v="4"/>
    <x v="0"/>
    <n v="12.5"/>
    <x v="8"/>
    <s v="Intel Core i5 7200U 2.5GHz"/>
    <x v="0"/>
    <s v="256GB SSD"/>
    <x v="20"/>
    <x v="2"/>
    <x v="92"/>
    <x v="620"/>
  </r>
  <r>
    <n v="947"/>
    <x v="5"/>
    <x v="1"/>
    <n v="15.6"/>
    <x v="2"/>
    <s v="Intel Core i7 7500U 2.7GHz"/>
    <x v="0"/>
    <s v="1TB HDD"/>
    <x v="27"/>
    <x v="1"/>
    <x v="8"/>
    <x v="407"/>
  </r>
  <r>
    <n v="948"/>
    <x v="4"/>
    <x v="1"/>
    <n v="17.3"/>
    <x v="18"/>
    <s v="Intel Core i3 6006U 2.0GHz"/>
    <x v="2"/>
    <s v="1TB HDD"/>
    <x v="37"/>
    <x v="2"/>
    <x v="54"/>
    <x v="24"/>
  </r>
  <r>
    <n v="949"/>
    <x v="2"/>
    <x v="1"/>
    <n v="14"/>
    <x v="4"/>
    <s v="Intel Celeron Dual Core N3060 1.6GHz"/>
    <x v="2"/>
    <s v="32GB Flash Storage"/>
    <x v="15"/>
    <x v="7"/>
    <x v="85"/>
    <x v="93"/>
  </r>
  <r>
    <n v="950"/>
    <x v="1"/>
    <x v="5"/>
    <n v="15.6"/>
    <x v="5"/>
    <s v="Intel Core i7 6820HQ 2.7GHz"/>
    <x v="0"/>
    <s v="8GB SSD"/>
    <x v="83"/>
    <x v="2"/>
    <x v="70"/>
    <x v="311"/>
  </r>
  <r>
    <n v="951"/>
    <x v="4"/>
    <x v="0"/>
    <n v="14"/>
    <x v="2"/>
    <s v="Intel Core i7 7600U 2.8GHz"/>
    <x v="0"/>
    <s v="256GB SSD"/>
    <x v="2"/>
    <x v="2"/>
    <x v="92"/>
    <x v="621"/>
  </r>
  <r>
    <n v="952"/>
    <x v="9"/>
    <x v="1"/>
    <n v="13.3"/>
    <x v="2"/>
    <s v="Intel Core i5 6200U 2.3GHz"/>
    <x v="0"/>
    <s v="256GB SSD"/>
    <x v="9"/>
    <x v="8"/>
    <x v="21"/>
    <x v="622"/>
  </r>
  <r>
    <n v="953"/>
    <x v="3"/>
    <x v="4"/>
    <n v="12.5"/>
    <x v="2"/>
    <s v="Intel Core M M7-6Y75 1.2GHz"/>
    <x v="0"/>
    <s v="64GB Flash Storage"/>
    <x v="40"/>
    <x v="7"/>
    <x v="21"/>
    <x v="325"/>
  </r>
  <r>
    <n v="954"/>
    <x v="5"/>
    <x v="0"/>
    <n v="14"/>
    <x v="5"/>
    <s v="Intel Core i7 6600U 2.6GHz"/>
    <x v="0"/>
    <s v="256GB SSD"/>
    <x v="9"/>
    <x v="2"/>
    <x v="33"/>
    <x v="623"/>
  </r>
  <r>
    <n v="955"/>
    <x v="4"/>
    <x v="3"/>
    <n v="17.3"/>
    <x v="19"/>
    <s v="Intel Core i7 7700HQ 2.8GHz"/>
    <x v="1"/>
    <s v="512GB SSD +  1TB HDD"/>
    <x v="30"/>
    <x v="2"/>
    <x v="145"/>
    <x v="624"/>
  </r>
  <r>
    <n v="956"/>
    <x v="4"/>
    <x v="4"/>
    <n v="13.3"/>
    <x v="8"/>
    <s v="Intel Core i5 7Y54 1.2GHz"/>
    <x v="0"/>
    <s v="256GB SSD"/>
    <x v="12"/>
    <x v="2"/>
    <x v="129"/>
    <x v="324"/>
  </r>
  <r>
    <n v="957"/>
    <x v="1"/>
    <x v="4"/>
    <n v="11.6"/>
    <x v="21"/>
    <s v="Intel Pentium Quad Core N4200 1.1GHz"/>
    <x v="2"/>
    <s v="256GB SSD"/>
    <x v="42"/>
    <x v="2"/>
    <x v="100"/>
    <x v="625"/>
  </r>
  <r>
    <n v="958"/>
    <x v="4"/>
    <x v="0"/>
    <n v="13.3"/>
    <x v="37"/>
    <s v="Intel Core i7 6500U 2.5GHz"/>
    <x v="0"/>
    <s v="256GB SSD"/>
    <x v="9"/>
    <x v="2"/>
    <x v="6"/>
    <x v="263"/>
  </r>
  <r>
    <n v="959"/>
    <x v="2"/>
    <x v="4"/>
    <n v="11.6"/>
    <x v="31"/>
    <s v="Intel Celeron Dual Core N3060 1.6GHz"/>
    <x v="2"/>
    <s v="32GB Flash Storage"/>
    <x v="15"/>
    <x v="7"/>
    <x v="45"/>
    <x v="39"/>
  </r>
  <r>
    <n v="960"/>
    <x v="9"/>
    <x v="1"/>
    <n v="13.3"/>
    <x v="2"/>
    <s v="Intel Core i5 6300U 2.4GHz"/>
    <x v="0"/>
    <s v="256GB SSD"/>
    <x v="9"/>
    <x v="2"/>
    <x v="21"/>
    <x v="517"/>
  </r>
  <r>
    <n v="961"/>
    <x v="5"/>
    <x v="0"/>
    <n v="12.5"/>
    <x v="5"/>
    <s v="Intel Core i5 7300U 2.6GHz"/>
    <x v="0"/>
    <s v="256GB SSD"/>
    <x v="2"/>
    <x v="2"/>
    <x v="92"/>
    <x v="626"/>
  </r>
  <r>
    <n v="962"/>
    <x v="2"/>
    <x v="1"/>
    <n v="15.6"/>
    <x v="2"/>
    <s v="Intel Core i5 7200U 2.5GHz"/>
    <x v="4"/>
    <s v="128GB SSD +  1TB HDD"/>
    <x v="48"/>
    <x v="2"/>
    <x v="30"/>
    <x v="627"/>
  </r>
  <r>
    <n v="963"/>
    <x v="9"/>
    <x v="0"/>
    <n v="12.5"/>
    <x v="8"/>
    <s v="Intel Core i7 7500U 2.7GHz"/>
    <x v="0"/>
    <s v="512GB SSD"/>
    <x v="2"/>
    <x v="2"/>
    <x v="63"/>
    <x v="628"/>
  </r>
  <r>
    <n v="964"/>
    <x v="1"/>
    <x v="1"/>
    <n v="15.6"/>
    <x v="4"/>
    <s v="Intel Core i5 7200U 2.50GHz"/>
    <x v="0"/>
    <s v="1TB HDD"/>
    <x v="19"/>
    <x v="2"/>
    <x v="5"/>
    <x v="629"/>
  </r>
  <r>
    <n v="965"/>
    <x v="4"/>
    <x v="1"/>
    <n v="15.6"/>
    <x v="4"/>
    <s v="Intel Core i3 6006U 2.0GHz"/>
    <x v="2"/>
    <s v="1TB HDD"/>
    <x v="11"/>
    <x v="4"/>
    <x v="93"/>
    <x v="630"/>
  </r>
  <r>
    <n v="966"/>
    <x v="4"/>
    <x v="1"/>
    <n v="15.6"/>
    <x v="4"/>
    <s v="Intel Core i5 7200U 2.5GHz"/>
    <x v="2"/>
    <s v="500GB HDD"/>
    <x v="2"/>
    <x v="2"/>
    <x v="36"/>
    <x v="631"/>
  </r>
  <r>
    <n v="967"/>
    <x v="1"/>
    <x v="1"/>
    <n v="15.6"/>
    <x v="2"/>
    <s v="Intel Core i3 7100U 2.4GHz"/>
    <x v="2"/>
    <s v="500GB HDD"/>
    <x v="2"/>
    <x v="2"/>
    <x v="5"/>
    <x v="407"/>
  </r>
  <r>
    <n v="968"/>
    <x v="4"/>
    <x v="3"/>
    <n v="17.3"/>
    <x v="5"/>
    <s v="Intel Core i7 7700HQ 2.8GHz"/>
    <x v="6"/>
    <s v="256GB SSD +  1TB HDD"/>
    <x v="30"/>
    <x v="2"/>
    <x v="78"/>
    <x v="632"/>
  </r>
  <r>
    <n v="969"/>
    <x v="5"/>
    <x v="1"/>
    <n v="15.6"/>
    <x v="2"/>
    <s v="Intel Core i5 7200U 2.5GHz"/>
    <x v="5"/>
    <s v="256GB SSD"/>
    <x v="27"/>
    <x v="2"/>
    <x v="30"/>
    <x v="633"/>
  </r>
  <r>
    <n v="970"/>
    <x v="4"/>
    <x v="4"/>
    <n v="13.3"/>
    <x v="12"/>
    <s v="Intel Core i7 7Y75 1.3GHz"/>
    <x v="1"/>
    <s v="512GB SSD"/>
    <x v="12"/>
    <x v="2"/>
    <x v="10"/>
    <x v="324"/>
  </r>
  <r>
    <n v="971"/>
    <x v="4"/>
    <x v="0"/>
    <n v="14"/>
    <x v="17"/>
    <s v="Intel Core i7 6600U 2.6GHz"/>
    <x v="0"/>
    <s v="256GB SSD"/>
    <x v="9"/>
    <x v="2"/>
    <x v="46"/>
    <x v="634"/>
  </r>
  <r>
    <n v="972"/>
    <x v="4"/>
    <x v="3"/>
    <n v="17.3"/>
    <x v="2"/>
    <s v="Intel Core i7 6700HQ 2.6GHz"/>
    <x v="6"/>
    <s v="256GB SSD +  1TB HDD"/>
    <x v="30"/>
    <x v="2"/>
    <x v="78"/>
    <x v="635"/>
  </r>
  <r>
    <n v="973"/>
    <x v="9"/>
    <x v="1"/>
    <n v="14"/>
    <x v="2"/>
    <s v="Intel Core i5 6200U 2.3GHz"/>
    <x v="0"/>
    <s v="256GB SSD"/>
    <x v="9"/>
    <x v="2"/>
    <x v="71"/>
    <x v="636"/>
  </r>
  <r>
    <n v="974"/>
    <x v="3"/>
    <x v="3"/>
    <n v="17.3"/>
    <x v="2"/>
    <s v="Intel Core i7 7700HQ 2.8GHz"/>
    <x v="1"/>
    <s v="256GB SSD +  1TB HDD"/>
    <x v="23"/>
    <x v="2"/>
    <x v="132"/>
    <x v="637"/>
  </r>
  <r>
    <n v="975"/>
    <x v="1"/>
    <x v="1"/>
    <n v="15.6"/>
    <x v="5"/>
    <s v="Intel Core i5 7200U 2.70GHz"/>
    <x v="0"/>
    <s v="128GB SSD +  1TB HDD"/>
    <x v="19"/>
    <x v="2"/>
    <x v="5"/>
    <x v="19"/>
  </r>
  <r>
    <n v="976"/>
    <x v="5"/>
    <x v="1"/>
    <n v="14"/>
    <x v="4"/>
    <s v="Intel Core i5 6200U 2.3GHz"/>
    <x v="2"/>
    <s v="508GB Hybrid"/>
    <x v="9"/>
    <x v="8"/>
    <x v="165"/>
    <x v="638"/>
  </r>
  <r>
    <n v="977"/>
    <x v="3"/>
    <x v="4"/>
    <n v="15.6"/>
    <x v="16"/>
    <s v="Intel Core i7 7500U 2.7GHz"/>
    <x v="1"/>
    <s v="512GB SSD +  2TB HDD"/>
    <x v="48"/>
    <x v="2"/>
    <x v="15"/>
    <x v="148"/>
  </r>
  <r>
    <n v="978"/>
    <x v="1"/>
    <x v="1"/>
    <n v="15.6"/>
    <x v="4"/>
    <s v="Intel Core i7 7500U 2.7GHz"/>
    <x v="5"/>
    <s v="1TB HDD"/>
    <x v="2"/>
    <x v="2"/>
    <x v="5"/>
    <x v="232"/>
  </r>
  <r>
    <n v="979"/>
    <x v="3"/>
    <x v="3"/>
    <n v="17.3"/>
    <x v="2"/>
    <s v="Intel Core i7 7700HQ 2.8GHz"/>
    <x v="1"/>
    <s v="256GB SSD +  1TB HDD"/>
    <x v="31"/>
    <x v="2"/>
    <x v="166"/>
    <x v="179"/>
  </r>
  <r>
    <n v="980"/>
    <x v="4"/>
    <x v="4"/>
    <n v="15.6"/>
    <x v="7"/>
    <s v="Intel Core i7 7500U 2.7GHz"/>
    <x v="4"/>
    <s v="512GB SSD"/>
    <x v="2"/>
    <x v="2"/>
    <x v="95"/>
    <x v="45"/>
  </r>
  <r>
    <n v="981"/>
    <x v="9"/>
    <x v="1"/>
    <n v="13.3"/>
    <x v="2"/>
    <s v="Intel Core i5 6200U 2.3GHz"/>
    <x v="2"/>
    <s v="128GB SSD"/>
    <x v="9"/>
    <x v="8"/>
    <x v="21"/>
    <x v="85"/>
  </r>
  <r>
    <n v="982"/>
    <x v="5"/>
    <x v="1"/>
    <n v="15.6"/>
    <x v="2"/>
    <s v="AMD A12-Series 9720P 3.6GHz"/>
    <x v="5"/>
    <s v="256GB SSD"/>
    <x v="18"/>
    <x v="2"/>
    <x v="8"/>
    <x v="63"/>
  </r>
  <r>
    <n v="983"/>
    <x v="17"/>
    <x v="1"/>
    <n v="15.6"/>
    <x v="4"/>
    <s v="Intel Core i5 6200U 2.3GHz"/>
    <x v="2"/>
    <s v="256GB SSD"/>
    <x v="9"/>
    <x v="2"/>
    <x v="15"/>
    <x v="244"/>
  </r>
  <r>
    <n v="984"/>
    <x v="9"/>
    <x v="1"/>
    <n v="14"/>
    <x v="4"/>
    <s v="Intel Core i5 6200U 2.3GHz"/>
    <x v="2"/>
    <s v="500GB HDD"/>
    <x v="9"/>
    <x v="2"/>
    <x v="57"/>
    <x v="639"/>
  </r>
  <r>
    <n v="985"/>
    <x v="4"/>
    <x v="1"/>
    <n v="15.6"/>
    <x v="4"/>
    <s v="Intel Core i5 7200U 2.5GHz"/>
    <x v="2"/>
    <s v="500GB HDD"/>
    <x v="11"/>
    <x v="2"/>
    <x v="93"/>
    <x v="57"/>
  </r>
  <r>
    <n v="986"/>
    <x v="1"/>
    <x v="1"/>
    <n v="15.6"/>
    <x v="2"/>
    <s v="Intel Core i5 7200U 2.5GHz"/>
    <x v="0"/>
    <s v="1TB HDD"/>
    <x v="2"/>
    <x v="2"/>
    <x v="5"/>
    <x v="640"/>
  </r>
  <r>
    <n v="987"/>
    <x v="5"/>
    <x v="3"/>
    <n v="15.6"/>
    <x v="5"/>
    <s v="Intel Core i7 7700HQ 2.8GHz"/>
    <x v="0"/>
    <s v="128GB SSD +  1TB HDD"/>
    <x v="23"/>
    <x v="2"/>
    <x v="12"/>
    <x v="641"/>
  </r>
  <r>
    <n v="988"/>
    <x v="4"/>
    <x v="1"/>
    <n v="15.6"/>
    <x v="4"/>
    <s v="Intel Core i7 7500U 2.7GHz"/>
    <x v="0"/>
    <s v="1TB HDD"/>
    <x v="37"/>
    <x v="2"/>
    <x v="54"/>
    <x v="335"/>
  </r>
  <r>
    <n v="989"/>
    <x v="4"/>
    <x v="1"/>
    <n v="14"/>
    <x v="2"/>
    <s v="Intel Core i5 7200U 2.5GHz"/>
    <x v="0"/>
    <s v="128GB SSD"/>
    <x v="98"/>
    <x v="2"/>
    <x v="7"/>
    <x v="95"/>
  </r>
  <r>
    <n v="990"/>
    <x v="1"/>
    <x v="2"/>
    <n v="12.5"/>
    <x v="2"/>
    <s v="Intel Core M 6Y75 1.2GHz"/>
    <x v="0"/>
    <s v="512GB SSD"/>
    <x v="40"/>
    <x v="2"/>
    <x v="58"/>
    <x v="642"/>
  </r>
  <r>
    <n v="991"/>
    <x v="1"/>
    <x v="1"/>
    <n v="15.6"/>
    <x v="2"/>
    <s v="Intel Core i3 6006U 2GHz"/>
    <x v="2"/>
    <s v="128GB SSD +  1TB HDD"/>
    <x v="29"/>
    <x v="2"/>
    <x v="4"/>
    <x v="18"/>
  </r>
  <r>
    <n v="992"/>
    <x v="5"/>
    <x v="1"/>
    <n v="15.6"/>
    <x v="4"/>
    <s v="Intel Celeron Dual Core N3350 1.1GHz"/>
    <x v="2"/>
    <s v="128GB SSD"/>
    <x v="21"/>
    <x v="1"/>
    <x v="36"/>
    <x v="643"/>
  </r>
  <r>
    <n v="993"/>
    <x v="5"/>
    <x v="1"/>
    <n v="15.6"/>
    <x v="2"/>
    <s v="Intel Core i5 6200U 2.3GHz"/>
    <x v="0"/>
    <s v="256GB SSD"/>
    <x v="9"/>
    <x v="2"/>
    <x v="15"/>
    <x v="78"/>
  </r>
  <r>
    <n v="994"/>
    <x v="4"/>
    <x v="4"/>
    <n v="13.3"/>
    <x v="8"/>
    <s v="Intel Core i5 7200U 2.5GHz"/>
    <x v="0"/>
    <s v="256GB SSD"/>
    <x v="2"/>
    <x v="2"/>
    <x v="85"/>
    <x v="206"/>
  </r>
  <r>
    <n v="995"/>
    <x v="3"/>
    <x v="1"/>
    <n v="13.3"/>
    <x v="37"/>
    <s v="Intel Core i5 7200U 2.5GHz"/>
    <x v="0"/>
    <s v="256GB SSD"/>
    <x v="2"/>
    <x v="2"/>
    <x v="34"/>
    <x v="644"/>
  </r>
  <r>
    <n v="996"/>
    <x v="1"/>
    <x v="0"/>
    <n v="13.3"/>
    <x v="7"/>
    <s v="Intel Core i7 7500U 2.7GHz"/>
    <x v="0"/>
    <s v="256GB SSD"/>
    <x v="2"/>
    <x v="2"/>
    <x v="167"/>
    <x v="78"/>
  </r>
  <r>
    <n v="997"/>
    <x v="2"/>
    <x v="1"/>
    <n v="15.6"/>
    <x v="4"/>
    <s v="Intel Pentium Quad Core N4200 1.1GHz"/>
    <x v="2"/>
    <s v="500GB HDD"/>
    <x v="42"/>
    <x v="2"/>
    <x v="30"/>
    <x v="645"/>
  </r>
  <r>
    <n v="998"/>
    <x v="3"/>
    <x v="3"/>
    <n v="15.6"/>
    <x v="2"/>
    <s v="Intel Core i7 7700HQ 2.8GHz"/>
    <x v="1"/>
    <s v="256GB SSD +  1TB HDD"/>
    <x v="31"/>
    <x v="2"/>
    <x v="12"/>
    <x v="148"/>
  </r>
  <r>
    <n v="999"/>
    <x v="1"/>
    <x v="0"/>
    <n v="14"/>
    <x v="2"/>
    <s v="Intel Core i7 7500U 2.7GHz"/>
    <x v="0"/>
    <s v="512GB SSD"/>
    <x v="2"/>
    <x v="2"/>
    <x v="61"/>
    <x v="646"/>
  </r>
  <r>
    <n v="1000"/>
    <x v="2"/>
    <x v="3"/>
    <n v="15.6"/>
    <x v="5"/>
    <s v="Intel Core i7 7700HQ 2.8GHz"/>
    <x v="0"/>
    <s v="128GB SSD +  1TB HDD"/>
    <x v="16"/>
    <x v="2"/>
    <x v="39"/>
    <x v="647"/>
  </r>
  <r>
    <n v="1001"/>
    <x v="1"/>
    <x v="1"/>
    <n v="13.3"/>
    <x v="5"/>
    <s v="Intel Core i5 7200U 2.5GHz"/>
    <x v="0"/>
    <s v="256GB SSD"/>
    <x v="2"/>
    <x v="2"/>
    <x v="1"/>
    <x v="641"/>
  </r>
  <r>
    <n v="1002"/>
    <x v="4"/>
    <x v="1"/>
    <n v="15.6"/>
    <x v="4"/>
    <s v="Intel Core i3 7100U 2.4GHz"/>
    <x v="2"/>
    <s v="128GB SSD"/>
    <x v="2"/>
    <x v="2"/>
    <x v="88"/>
    <x v="648"/>
  </r>
  <r>
    <n v="1003"/>
    <x v="1"/>
    <x v="1"/>
    <n v="14"/>
    <x v="4"/>
    <s v="Intel Core i5 7200U 2.5GHz"/>
    <x v="2"/>
    <s v="500GB HDD"/>
    <x v="2"/>
    <x v="2"/>
    <x v="115"/>
    <x v="164"/>
  </r>
  <r>
    <n v="1004"/>
    <x v="9"/>
    <x v="1"/>
    <n v="13.3"/>
    <x v="2"/>
    <s v="Intel Core i5 6200U 2.3GHz"/>
    <x v="2"/>
    <s v="128GB SSD"/>
    <x v="9"/>
    <x v="2"/>
    <x v="21"/>
    <x v="85"/>
  </r>
  <r>
    <n v="1005"/>
    <x v="1"/>
    <x v="1"/>
    <n v="14"/>
    <x v="4"/>
    <s v="Intel Core i5 6300U 2.4GHz"/>
    <x v="2"/>
    <s v="256GB SSD"/>
    <x v="9"/>
    <x v="2"/>
    <x v="61"/>
    <x v="649"/>
  </r>
  <r>
    <n v="1006"/>
    <x v="1"/>
    <x v="1"/>
    <n v="14"/>
    <x v="2"/>
    <s v="Intel Core i5 7200U 2.5GHz"/>
    <x v="2"/>
    <s v="256GB SSD"/>
    <x v="2"/>
    <x v="2"/>
    <x v="71"/>
    <x v="604"/>
  </r>
  <r>
    <n v="1007"/>
    <x v="1"/>
    <x v="0"/>
    <n v="14"/>
    <x v="2"/>
    <s v="Intel Core i7 6600U 2.6GHz"/>
    <x v="0"/>
    <s v="256GB SSD"/>
    <x v="9"/>
    <x v="8"/>
    <x v="112"/>
    <x v="81"/>
  </r>
  <r>
    <n v="1008"/>
    <x v="1"/>
    <x v="1"/>
    <n v="14"/>
    <x v="2"/>
    <s v="Intel Core i5 7200U 2.5GHz"/>
    <x v="0"/>
    <s v="256GB SSD"/>
    <x v="19"/>
    <x v="2"/>
    <x v="115"/>
    <x v="650"/>
  </r>
  <r>
    <n v="1009"/>
    <x v="1"/>
    <x v="1"/>
    <n v="14"/>
    <x v="4"/>
    <s v="Intel Core i3 7100U 2.4GHz"/>
    <x v="2"/>
    <s v="500GB HDD"/>
    <x v="2"/>
    <x v="2"/>
    <x v="115"/>
    <x v="651"/>
  </r>
  <r>
    <n v="1010"/>
    <x v="4"/>
    <x v="3"/>
    <n v="15.6"/>
    <x v="2"/>
    <s v="Intel Core i5 7300HQ 2.5GHz"/>
    <x v="0"/>
    <s v="1.0TB Hybrid"/>
    <x v="16"/>
    <x v="2"/>
    <x v="25"/>
    <x v="64"/>
  </r>
  <r>
    <n v="1011"/>
    <x v="1"/>
    <x v="0"/>
    <n v="12.5"/>
    <x v="2"/>
    <s v="Intel Core i5 7200U 2.5GHz"/>
    <x v="2"/>
    <s v="500GB HDD"/>
    <x v="2"/>
    <x v="2"/>
    <x v="52"/>
    <x v="652"/>
  </r>
  <r>
    <n v="1012"/>
    <x v="1"/>
    <x v="1"/>
    <n v="14"/>
    <x v="2"/>
    <s v="Intel Core i5 7200U 2.5GHz"/>
    <x v="2"/>
    <s v="256GB SSD"/>
    <x v="2"/>
    <x v="2"/>
    <x v="61"/>
    <x v="653"/>
  </r>
  <r>
    <n v="1013"/>
    <x v="1"/>
    <x v="0"/>
    <n v="14"/>
    <x v="2"/>
    <s v="Intel Core i7 6500U 2.5GHz"/>
    <x v="0"/>
    <s v="256GB SSD"/>
    <x v="9"/>
    <x v="2"/>
    <x v="157"/>
    <x v="654"/>
  </r>
  <r>
    <n v="1014"/>
    <x v="1"/>
    <x v="1"/>
    <n v="13.3"/>
    <x v="4"/>
    <s v="Intel Core i3 7100U 2.4GHz"/>
    <x v="2"/>
    <s v="500GB HDD"/>
    <x v="2"/>
    <x v="2"/>
    <x v="29"/>
    <x v="27"/>
  </r>
  <r>
    <n v="1015"/>
    <x v="9"/>
    <x v="1"/>
    <n v="13.3"/>
    <x v="4"/>
    <s v="Intel Core i5 6200U 2.3GHz"/>
    <x v="0"/>
    <s v="256GB SSD"/>
    <x v="9"/>
    <x v="2"/>
    <x v="46"/>
    <x v="655"/>
  </r>
  <r>
    <n v="1016"/>
    <x v="1"/>
    <x v="1"/>
    <n v="15.6"/>
    <x v="4"/>
    <s v="Intel Core i3 7100U 2.4GHz"/>
    <x v="2"/>
    <s v="256GB SSD"/>
    <x v="2"/>
    <x v="2"/>
    <x v="5"/>
    <x v="656"/>
  </r>
  <r>
    <n v="1017"/>
    <x v="5"/>
    <x v="1"/>
    <n v="17.3"/>
    <x v="19"/>
    <s v="Intel Core i7 6820HQ 2.7GHz"/>
    <x v="1"/>
    <s v="512GB SSD"/>
    <x v="99"/>
    <x v="8"/>
    <x v="30"/>
    <x v="380"/>
  </r>
  <r>
    <n v="1018"/>
    <x v="9"/>
    <x v="1"/>
    <n v="14"/>
    <x v="5"/>
    <s v="Intel Core i5 6200U 2.3GHz"/>
    <x v="0"/>
    <s v="256GB SSD"/>
    <x v="9"/>
    <x v="2"/>
    <x v="117"/>
    <x v="657"/>
  </r>
  <r>
    <n v="1019"/>
    <x v="1"/>
    <x v="1"/>
    <n v="14"/>
    <x v="2"/>
    <s v="Intel Core i7 6500U 2.5GHz"/>
    <x v="0"/>
    <s v="256GB SSD"/>
    <x v="9"/>
    <x v="2"/>
    <x v="112"/>
    <x v="658"/>
  </r>
  <r>
    <n v="1020"/>
    <x v="4"/>
    <x v="4"/>
    <n v="15.6"/>
    <x v="7"/>
    <s v="Intel Core i3 6100U 2.3GHz"/>
    <x v="2"/>
    <s v="1TB HDD"/>
    <x v="9"/>
    <x v="2"/>
    <x v="83"/>
    <x v="659"/>
  </r>
  <r>
    <n v="1021"/>
    <x v="9"/>
    <x v="0"/>
    <n v="13.3"/>
    <x v="2"/>
    <s v="Intel Core i5 6200U 2.3GHz"/>
    <x v="0"/>
    <s v="256GB SSD"/>
    <x v="9"/>
    <x v="2"/>
    <x v="21"/>
    <x v="653"/>
  </r>
  <r>
    <n v="1022"/>
    <x v="1"/>
    <x v="1"/>
    <n v="13.3"/>
    <x v="5"/>
    <s v="Intel Core i5 7200U 2.5GHz"/>
    <x v="0"/>
    <s v="256GB SSD"/>
    <x v="2"/>
    <x v="2"/>
    <x v="167"/>
    <x v="188"/>
  </r>
  <r>
    <n v="1023"/>
    <x v="1"/>
    <x v="1"/>
    <n v="14"/>
    <x v="2"/>
    <s v="Intel Core i7 7500U 2.7GHz"/>
    <x v="0"/>
    <s v="256GB SSD"/>
    <x v="19"/>
    <x v="2"/>
    <x v="115"/>
    <x v="660"/>
  </r>
  <r>
    <n v="1024"/>
    <x v="4"/>
    <x v="1"/>
    <n v="15.6"/>
    <x v="2"/>
    <s v="Intel Core i5 6300U 2.4GHz"/>
    <x v="0"/>
    <s v="500GB HDD"/>
    <x v="9"/>
    <x v="2"/>
    <x v="168"/>
    <x v="661"/>
  </r>
  <r>
    <n v="1025"/>
    <x v="1"/>
    <x v="0"/>
    <n v="12.5"/>
    <x v="4"/>
    <s v="Intel Core i5 7200U 2.5GHz"/>
    <x v="2"/>
    <s v="256GB SSD"/>
    <x v="2"/>
    <x v="2"/>
    <x v="52"/>
    <x v="528"/>
  </r>
  <r>
    <n v="1026"/>
    <x v="1"/>
    <x v="1"/>
    <n v="14"/>
    <x v="4"/>
    <s v="Intel Core i5 7200U 2.5GHz"/>
    <x v="2"/>
    <s v="500GB HDD"/>
    <x v="2"/>
    <x v="2"/>
    <x v="113"/>
    <x v="641"/>
  </r>
  <r>
    <n v="1027"/>
    <x v="1"/>
    <x v="1"/>
    <n v="14"/>
    <x v="4"/>
    <s v="Intel Core i5 7200U 2.5GHz"/>
    <x v="2"/>
    <s v="500GB HDD"/>
    <x v="2"/>
    <x v="2"/>
    <x v="71"/>
    <x v="662"/>
  </r>
  <r>
    <n v="1028"/>
    <x v="4"/>
    <x v="0"/>
    <n v="13.3"/>
    <x v="12"/>
    <s v="Intel Core i5 7200U 2.5GHz"/>
    <x v="0"/>
    <s v="256GB SSD"/>
    <x v="2"/>
    <x v="2"/>
    <x v="69"/>
    <x v="663"/>
  </r>
  <r>
    <n v="1029"/>
    <x v="1"/>
    <x v="1"/>
    <n v="17.3"/>
    <x v="2"/>
    <s v="Intel Core i5 7200U 2.5GHz"/>
    <x v="0"/>
    <s v="256GB SSD"/>
    <x v="19"/>
    <x v="2"/>
    <x v="125"/>
    <x v="664"/>
  </r>
  <r>
    <n v="1030"/>
    <x v="1"/>
    <x v="1"/>
    <n v="14"/>
    <x v="4"/>
    <s v="Intel Core i5 7200U 2.5GHz"/>
    <x v="2"/>
    <s v="256GB SSD"/>
    <x v="2"/>
    <x v="2"/>
    <x v="115"/>
    <x v="491"/>
  </r>
  <r>
    <n v="1031"/>
    <x v="2"/>
    <x v="1"/>
    <n v="15.6"/>
    <x v="4"/>
    <s v="AMD A9-Series 9420 3GHz"/>
    <x v="5"/>
    <s v="1TB HDD"/>
    <x v="5"/>
    <x v="2"/>
    <x v="4"/>
    <x v="315"/>
  </r>
  <r>
    <n v="1032"/>
    <x v="7"/>
    <x v="3"/>
    <n v="17.3"/>
    <x v="2"/>
    <s v="Intel Core i7 7700HQ 2.8GHz"/>
    <x v="0"/>
    <s v="128GB SSD +  1TB HDD"/>
    <x v="16"/>
    <x v="2"/>
    <x v="39"/>
    <x v="465"/>
  </r>
  <r>
    <n v="1033"/>
    <x v="1"/>
    <x v="1"/>
    <n v="14"/>
    <x v="2"/>
    <s v="Intel Core i5 6200U 2.3GHz"/>
    <x v="0"/>
    <s v="256GB SSD"/>
    <x v="9"/>
    <x v="8"/>
    <x v="71"/>
    <x v="85"/>
  </r>
  <r>
    <n v="1034"/>
    <x v="1"/>
    <x v="1"/>
    <n v="15.6"/>
    <x v="2"/>
    <s v="Intel Core i7 6500U 2.5GHz"/>
    <x v="0"/>
    <s v="256GB SSD"/>
    <x v="9"/>
    <x v="2"/>
    <x v="102"/>
    <x v="665"/>
  </r>
  <r>
    <n v="1035"/>
    <x v="1"/>
    <x v="0"/>
    <n v="12.5"/>
    <x v="2"/>
    <s v="Intel Core i7 6500U 2.5GHz"/>
    <x v="0"/>
    <s v="256GB SSD"/>
    <x v="9"/>
    <x v="2"/>
    <x v="52"/>
    <x v="78"/>
  </r>
  <r>
    <n v="1036"/>
    <x v="1"/>
    <x v="1"/>
    <n v="15.6"/>
    <x v="4"/>
    <s v="Intel Core i5 7200U 2.5GHz"/>
    <x v="2"/>
    <s v="500GB HDD"/>
    <x v="2"/>
    <x v="2"/>
    <x v="5"/>
    <x v="178"/>
  </r>
  <r>
    <n v="1037"/>
    <x v="9"/>
    <x v="0"/>
    <n v="14"/>
    <x v="5"/>
    <s v="Intel Core i7 6600U 2.6GHz"/>
    <x v="0"/>
    <s v="256GB SSD"/>
    <x v="9"/>
    <x v="2"/>
    <x v="117"/>
    <x v="666"/>
  </r>
  <r>
    <n v="1038"/>
    <x v="4"/>
    <x v="1"/>
    <n v="15.6"/>
    <x v="2"/>
    <s v="Intel Core i5 6300U 2.4GHz"/>
    <x v="0"/>
    <s v="256GB SSD"/>
    <x v="9"/>
    <x v="8"/>
    <x v="168"/>
    <x v="667"/>
  </r>
  <r>
    <n v="1039"/>
    <x v="1"/>
    <x v="1"/>
    <n v="14"/>
    <x v="2"/>
    <s v="Intel Core i5 7200U 2.5GHz"/>
    <x v="0"/>
    <s v="256GB SSD"/>
    <x v="2"/>
    <x v="2"/>
    <x v="115"/>
    <x v="668"/>
  </r>
  <r>
    <n v="1040"/>
    <x v="5"/>
    <x v="4"/>
    <n v="15.6"/>
    <x v="7"/>
    <s v="Intel Core i7 6500U 2.5GHz"/>
    <x v="2"/>
    <s v="256GB SSD"/>
    <x v="9"/>
    <x v="2"/>
    <x v="35"/>
    <x v="87"/>
  </r>
  <r>
    <n v="1041"/>
    <x v="12"/>
    <x v="1"/>
    <n v="14"/>
    <x v="4"/>
    <s v="Intel Atom X5-Z8350 1.44GHz"/>
    <x v="3"/>
    <s v="32GB Flash Storage"/>
    <x v="15"/>
    <x v="2"/>
    <x v="100"/>
    <x v="669"/>
  </r>
  <r>
    <n v="1042"/>
    <x v="9"/>
    <x v="1"/>
    <n v="15.6"/>
    <x v="5"/>
    <s v="Intel Core i7 6500U 2.5GHz"/>
    <x v="1"/>
    <s v="256GB SSD"/>
    <x v="52"/>
    <x v="2"/>
    <x v="30"/>
    <x v="670"/>
  </r>
  <r>
    <n v="1043"/>
    <x v="5"/>
    <x v="1"/>
    <n v="15.6"/>
    <x v="2"/>
    <s v="Intel Core i5 6200U 2.3GHz"/>
    <x v="0"/>
    <s v="256GB SSD"/>
    <x v="9"/>
    <x v="2"/>
    <x v="15"/>
    <x v="671"/>
  </r>
  <r>
    <n v="1044"/>
    <x v="1"/>
    <x v="1"/>
    <n v="14"/>
    <x v="2"/>
    <s v="Intel Core i5 6200U 2.3GHz"/>
    <x v="2"/>
    <s v="500GB HDD"/>
    <x v="9"/>
    <x v="2"/>
    <x v="157"/>
    <x v="672"/>
  </r>
  <r>
    <n v="1045"/>
    <x v="1"/>
    <x v="1"/>
    <n v="15.6"/>
    <x v="2"/>
    <s v="Intel Core i5 6300U 2.4GHz"/>
    <x v="0"/>
    <s v="256GB SSD +  500GB HDD"/>
    <x v="9"/>
    <x v="2"/>
    <x v="102"/>
    <x v="673"/>
  </r>
  <r>
    <n v="1046"/>
    <x v="1"/>
    <x v="1"/>
    <n v="14"/>
    <x v="2"/>
    <s v="Intel Core i5 6200U 2.3GHz"/>
    <x v="0"/>
    <s v="256GB SSD"/>
    <x v="9"/>
    <x v="8"/>
    <x v="112"/>
    <x v="674"/>
  </r>
  <r>
    <n v="1047"/>
    <x v="7"/>
    <x v="3"/>
    <n v="17.3"/>
    <x v="5"/>
    <s v="Intel Core i7 6820HK 2.7GHz"/>
    <x v="1"/>
    <s v="256GB SSD +  1TB HDD"/>
    <x v="50"/>
    <x v="2"/>
    <x v="118"/>
    <x v="675"/>
  </r>
  <r>
    <n v="1048"/>
    <x v="5"/>
    <x v="3"/>
    <n v="17.3"/>
    <x v="5"/>
    <s v="Intel Core i7 6700HQ 2.6GHz"/>
    <x v="1"/>
    <s v="128GB SSD +  1TB HDD"/>
    <x v="50"/>
    <x v="2"/>
    <x v="130"/>
    <x v="676"/>
  </r>
  <r>
    <n v="1049"/>
    <x v="3"/>
    <x v="2"/>
    <n v="11.6"/>
    <x v="4"/>
    <s v="Intel Celeron Dual Core N3060 1.6GHz"/>
    <x v="2"/>
    <s v="16GB Flash Storage"/>
    <x v="15"/>
    <x v="7"/>
    <x v="21"/>
    <x v="677"/>
  </r>
  <r>
    <n v="1050"/>
    <x v="5"/>
    <x v="1"/>
    <n v="14"/>
    <x v="23"/>
    <s v="Intel Core i7 6600U 2.6GHz"/>
    <x v="1"/>
    <s v="256GB SSD"/>
    <x v="9"/>
    <x v="8"/>
    <x v="63"/>
    <x v="678"/>
  </r>
  <r>
    <n v="1051"/>
    <x v="1"/>
    <x v="1"/>
    <n v="15.6"/>
    <x v="5"/>
    <s v="Intel Core i7 7500U 2.7GHz"/>
    <x v="0"/>
    <s v="1TB HDD"/>
    <x v="14"/>
    <x v="2"/>
    <x v="14"/>
    <x v="19"/>
  </r>
  <r>
    <n v="1052"/>
    <x v="4"/>
    <x v="4"/>
    <n v="15.6"/>
    <x v="7"/>
    <s v="Intel Core i5 7200U 2.7GHz"/>
    <x v="0"/>
    <s v="256GB SSD"/>
    <x v="2"/>
    <x v="2"/>
    <x v="15"/>
    <x v="255"/>
  </r>
  <r>
    <n v="1053"/>
    <x v="1"/>
    <x v="1"/>
    <n v="15.6"/>
    <x v="4"/>
    <s v="Intel Core i5 7200U 2.5GHz"/>
    <x v="2"/>
    <s v="256GB SSD"/>
    <x v="2"/>
    <x v="2"/>
    <x v="5"/>
    <x v="19"/>
  </r>
  <r>
    <n v="1054"/>
    <x v="4"/>
    <x v="0"/>
    <n v="13.3"/>
    <x v="12"/>
    <s v="Intel Core i7 7500U 2.7GHz"/>
    <x v="1"/>
    <s v="1TB SSD"/>
    <x v="2"/>
    <x v="2"/>
    <x v="21"/>
    <x v="679"/>
  </r>
  <r>
    <n v="1055"/>
    <x v="1"/>
    <x v="1"/>
    <n v="15.6"/>
    <x v="4"/>
    <s v="Intel Core i3 6100U 2.3GHz"/>
    <x v="2"/>
    <s v="500GB HDD"/>
    <x v="9"/>
    <x v="2"/>
    <x v="113"/>
    <x v="680"/>
  </r>
  <r>
    <n v="1056"/>
    <x v="1"/>
    <x v="1"/>
    <n v="15.6"/>
    <x v="4"/>
    <s v="Intel Core i5 7200U 2.5GHz"/>
    <x v="2"/>
    <s v="500GB HDD"/>
    <x v="2"/>
    <x v="1"/>
    <x v="42"/>
    <x v="18"/>
  </r>
  <r>
    <n v="1057"/>
    <x v="2"/>
    <x v="1"/>
    <n v="15.6"/>
    <x v="4"/>
    <s v="AMD A8-Series 7410 2.2GHz"/>
    <x v="0"/>
    <s v="1TB HDD"/>
    <x v="5"/>
    <x v="2"/>
    <x v="30"/>
    <x v="121"/>
  </r>
  <r>
    <n v="1058"/>
    <x v="4"/>
    <x v="4"/>
    <n v="13.3"/>
    <x v="7"/>
    <s v="Intel Core i7 7500U 2.7GHz"/>
    <x v="4"/>
    <s v="256GB SSD"/>
    <x v="2"/>
    <x v="2"/>
    <x v="7"/>
    <x v="45"/>
  </r>
  <r>
    <n v="1059"/>
    <x v="7"/>
    <x v="3"/>
    <n v="15.6"/>
    <x v="2"/>
    <s v="Intel Core i7 6700HQ 2.6GHz"/>
    <x v="1"/>
    <s v="256GB SSD +  1TB HDD"/>
    <x v="23"/>
    <x v="2"/>
    <x v="136"/>
    <x v="681"/>
  </r>
  <r>
    <n v="1060"/>
    <x v="1"/>
    <x v="1"/>
    <n v="15.6"/>
    <x v="2"/>
    <s v="Intel Core i7 7500U 2.7GHz"/>
    <x v="0"/>
    <s v="256GB SSD"/>
    <x v="2"/>
    <x v="2"/>
    <x v="5"/>
    <x v="682"/>
  </r>
  <r>
    <n v="1061"/>
    <x v="3"/>
    <x v="3"/>
    <n v="17.3"/>
    <x v="5"/>
    <s v="Intel Core i7 6700HQ 2.6GHz"/>
    <x v="1"/>
    <s v="1TB HDD"/>
    <x v="66"/>
    <x v="1"/>
    <x v="169"/>
    <x v="34"/>
  </r>
  <r>
    <n v="1062"/>
    <x v="4"/>
    <x v="1"/>
    <n v="15.6"/>
    <x v="2"/>
    <s v="Intel Core i5 7200U 2.5GHz"/>
    <x v="2"/>
    <s v="1TB HDD"/>
    <x v="20"/>
    <x v="2"/>
    <x v="93"/>
    <x v="208"/>
  </r>
  <r>
    <n v="1063"/>
    <x v="4"/>
    <x v="1"/>
    <n v="15.6"/>
    <x v="2"/>
    <s v="Intel Core i7 7500U 2.7GHz"/>
    <x v="1"/>
    <s v="2TB HDD"/>
    <x v="37"/>
    <x v="2"/>
    <x v="147"/>
    <x v="683"/>
  </r>
  <r>
    <n v="1064"/>
    <x v="7"/>
    <x v="3"/>
    <n v="15.6"/>
    <x v="2"/>
    <s v="Intel Core i7 6700HQ 2.6GHz"/>
    <x v="1"/>
    <s v="256GB SSD +  1TB HDD"/>
    <x v="23"/>
    <x v="2"/>
    <x v="35"/>
    <x v="684"/>
  </r>
  <r>
    <n v="1065"/>
    <x v="4"/>
    <x v="0"/>
    <n v="13.3"/>
    <x v="2"/>
    <s v="Intel Core i7 7500U 2.7GHz"/>
    <x v="0"/>
    <s v="256GB SSD"/>
    <x v="2"/>
    <x v="2"/>
    <x v="69"/>
    <x v="685"/>
  </r>
  <r>
    <n v="1066"/>
    <x v="3"/>
    <x v="3"/>
    <n v="17.3"/>
    <x v="5"/>
    <s v="Intel Core i7 6820HK 2.7GHz"/>
    <x v="8"/>
    <s v="1TB SSD"/>
    <x v="100"/>
    <x v="2"/>
    <x v="161"/>
    <x v="686"/>
  </r>
  <r>
    <n v="1067"/>
    <x v="4"/>
    <x v="4"/>
    <n v="13.3"/>
    <x v="8"/>
    <s v="Intel Core i7 6500U 2.5GHz"/>
    <x v="0"/>
    <s v="256GB SSD"/>
    <x v="9"/>
    <x v="2"/>
    <x v="13"/>
    <x v="687"/>
  </r>
  <r>
    <n v="1068"/>
    <x v="4"/>
    <x v="3"/>
    <n v="15.6"/>
    <x v="20"/>
    <s v="Intel Core i7 6700HQ 2.6GHz"/>
    <x v="1"/>
    <s v="256GB SSD +  1TB HDD"/>
    <x v="72"/>
    <x v="2"/>
    <x v="141"/>
    <x v="688"/>
  </r>
  <r>
    <n v="1069"/>
    <x v="0"/>
    <x v="0"/>
    <n v="12"/>
    <x v="6"/>
    <s v="Intel Core M 1.1GHz"/>
    <x v="0"/>
    <s v="256GB Flash Storage"/>
    <x v="40"/>
    <x v="3"/>
    <x v="154"/>
    <x v="689"/>
  </r>
  <r>
    <n v="1070"/>
    <x v="4"/>
    <x v="1"/>
    <n v="15.6"/>
    <x v="4"/>
    <s v="Intel Core i3 6100U 2.3GHz"/>
    <x v="2"/>
    <s v="500GB HDD"/>
    <x v="9"/>
    <x v="2"/>
    <x v="72"/>
    <x v="690"/>
  </r>
  <r>
    <n v="1071"/>
    <x v="1"/>
    <x v="1"/>
    <n v="15.6"/>
    <x v="4"/>
    <s v="Intel Core i5 6200U 2.3GHz"/>
    <x v="2"/>
    <s v="500GB HDD"/>
    <x v="9"/>
    <x v="2"/>
    <x v="113"/>
    <x v="161"/>
  </r>
  <r>
    <n v="1072"/>
    <x v="1"/>
    <x v="0"/>
    <n v="12.5"/>
    <x v="2"/>
    <s v="Intel Core i5 6200U 2.3GHz"/>
    <x v="0"/>
    <s v="256GB SSD"/>
    <x v="9"/>
    <x v="8"/>
    <x v="52"/>
    <x v="161"/>
  </r>
  <r>
    <n v="1073"/>
    <x v="1"/>
    <x v="1"/>
    <n v="13.3"/>
    <x v="2"/>
    <s v="Intel Core i7 7500U 2.7GHz"/>
    <x v="0"/>
    <s v="256GB SSD"/>
    <x v="2"/>
    <x v="2"/>
    <x v="29"/>
    <x v="557"/>
  </r>
  <r>
    <n v="1074"/>
    <x v="5"/>
    <x v="0"/>
    <n v="12.5"/>
    <x v="7"/>
    <s v="Intel Core i7 6500U 2.5GHz"/>
    <x v="0"/>
    <s v="256GB SSD"/>
    <x v="9"/>
    <x v="2"/>
    <x v="6"/>
    <x v="691"/>
  </r>
  <r>
    <n v="1075"/>
    <x v="5"/>
    <x v="1"/>
    <n v="17.3"/>
    <x v="18"/>
    <s v="Intel Core i5 6200U 2.3GHz"/>
    <x v="0"/>
    <s v="1.0TB HDD"/>
    <x v="101"/>
    <x v="2"/>
    <x v="170"/>
    <x v="24"/>
  </r>
  <r>
    <n v="1076"/>
    <x v="5"/>
    <x v="1"/>
    <n v="15.6"/>
    <x v="5"/>
    <s v="Intel Core i5 6300HQ 2.3GHz"/>
    <x v="2"/>
    <s v="1TB HDD"/>
    <x v="48"/>
    <x v="2"/>
    <x v="15"/>
    <x v="72"/>
  </r>
  <r>
    <n v="1077"/>
    <x v="7"/>
    <x v="3"/>
    <n v="17.3"/>
    <x v="2"/>
    <s v="Intel Core i7 7700HQ 2.8GHz"/>
    <x v="1"/>
    <s v="256GB SSD +  1TB HDD"/>
    <x v="30"/>
    <x v="2"/>
    <x v="118"/>
    <x v="216"/>
  </r>
  <r>
    <n v="1078"/>
    <x v="5"/>
    <x v="1"/>
    <n v="15.6"/>
    <x v="4"/>
    <s v="Intel Core i5 6200U 2.3GHz"/>
    <x v="2"/>
    <s v="500GB HDD"/>
    <x v="9"/>
    <x v="2"/>
    <x v="4"/>
    <x v="692"/>
  </r>
  <r>
    <n v="1079"/>
    <x v="1"/>
    <x v="1"/>
    <n v="15.6"/>
    <x v="2"/>
    <s v="Intel Core i5 6200U 2.3GHz"/>
    <x v="2"/>
    <s v="500GB HDD"/>
    <x v="9"/>
    <x v="8"/>
    <x v="113"/>
    <x v="693"/>
  </r>
  <r>
    <n v="1080"/>
    <x v="5"/>
    <x v="0"/>
    <n v="12.5"/>
    <x v="35"/>
    <s v="Intel Core M 6Y75 1.2GHz"/>
    <x v="0"/>
    <s v="512GB SSD"/>
    <x v="40"/>
    <x v="2"/>
    <x v="171"/>
    <x v="102"/>
  </r>
  <r>
    <n v="1081"/>
    <x v="5"/>
    <x v="3"/>
    <n v="17.3"/>
    <x v="5"/>
    <s v="Intel Core i7 6820HK 2.7GHz"/>
    <x v="6"/>
    <s v="512GB SSD +  1.0TB Hybrid"/>
    <x v="50"/>
    <x v="2"/>
    <x v="130"/>
    <x v="694"/>
  </r>
  <r>
    <n v="1082"/>
    <x v="5"/>
    <x v="4"/>
    <n v="10.1"/>
    <x v="10"/>
    <s v="Intel Atom x5-Z8550 1.44GHz"/>
    <x v="2"/>
    <s v="64GB Flash Storage"/>
    <x v="15"/>
    <x v="2"/>
    <x v="28"/>
    <x v="695"/>
  </r>
  <r>
    <n v="1083"/>
    <x v="1"/>
    <x v="0"/>
    <n v="13.3"/>
    <x v="19"/>
    <s v="Intel Core i7 7500U 2.7GHz"/>
    <x v="1"/>
    <s v="512GB SSD"/>
    <x v="2"/>
    <x v="2"/>
    <x v="6"/>
    <x v="600"/>
  </r>
  <r>
    <n v="1084"/>
    <x v="4"/>
    <x v="1"/>
    <n v="15.6"/>
    <x v="2"/>
    <s v="Intel Core i5 7200U 2.5GHz"/>
    <x v="0"/>
    <s v="256GB SSD"/>
    <x v="2"/>
    <x v="2"/>
    <x v="88"/>
    <x v="696"/>
  </r>
  <r>
    <n v="1085"/>
    <x v="1"/>
    <x v="1"/>
    <n v="14"/>
    <x v="2"/>
    <s v="Intel Core i5 6200U 2.3GHz"/>
    <x v="2"/>
    <s v="500GB HDD"/>
    <x v="9"/>
    <x v="8"/>
    <x v="157"/>
    <x v="697"/>
  </r>
  <r>
    <n v="1086"/>
    <x v="1"/>
    <x v="5"/>
    <n v="15.6"/>
    <x v="2"/>
    <s v="Intel Core i7 6500U 2.5GHz"/>
    <x v="0"/>
    <s v="256GB SSD"/>
    <x v="102"/>
    <x v="8"/>
    <x v="36"/>
    <x v="698"/>
  </r>
  <r>
    <n v="1087"/>
    <x v="5"/>
    <x v="1"/>
    <n v="14"/>
    <x v="2"/>
    <s v="Intel Core i5 6200U 2.3GHz"/>
    <x v="0"/>
    <s v="180GB SSD"/>
    <x v="9"/>
    <x v="8"/>
    <x v="33"/>
    <x v="161"/>
  </r>
  <r>
    <n v="1088"/>
    <x v="1"/>
    <x v="1"/>
    <n v="13.3"/>
    <x v="37"/>
    <s v="Intel Pentium Dual Core 4405Y 1.5GHz"/>
    <x v="2"/>
    <s v="32GB Flash Storage"/>
    <x v="40"/>
    <x v="7"/>
    <x v="69"/>
    <x v="571"/>
  </r>
  <r>
    <n v="1089"/>
    <x v="2"/>
    <x v="1"/>
    <n v="15.6"/>
    <x v="4"/>
    <s v="AMD A8-Series 7410 2.2GHz"/>
    <x v="2"/>
    <s v="500GB HDD"/>
    <x v="5"/>
    <x v="2"/>
    <x v="30"/>
    <x v="699"/>
  </r>
  <r>
    <n v="1090"/>
    <x v="4"/>
    <x v="1"/>
    <n v="15.6"/>
    <x v="4"/>
    <s v="Intel Pentium Quad Core N3700 1.6GHz"/>
    <x v="2"/>
    <s v="500GB HDD"/>
    <x v="20"/>
    <x v="4"/>
    <x v="8"/>
    <x v="700"/>
  </r>
  <r>
    <n v="1091"/>
    <x v="1"/>
    <x v="1"/>
    <n v="15.6"/>
    <x v="4"/>
    <s v="Intel Core i3 6006U 2GHz"/>
    <x v="2"/>
    <s v="1TB HDD"/>
    <x v="9"/>
    <x v="1"/>
    <x v="2"/>
    <x v="701"/>
  </r>
  <r>
    <n v="1092"/>
    <x v="3"/>
    <x v="3"/>
    <n v="17.3"/>
    <x v="5"/>
    <s v="Intel Core i7 7700HQ 2.8GHz"/>
    <x v="0"/>
    <s v="256GB SSD +  1TB HDD"/>
    <x v="23"/>
    <x v="2"/>
    <x v="39"/>
    <x v="370"/>
  </r>
  <r>
    <n v="1093"/>
    <x v="4"/>
    <x v="0"/>
    <n v="13.3"/>
    <x v="5"/>
    <s v="Intel Core i5 8250U 1.6GHz"/>
    <x v="2"/>
    <s v="256GB SSD"/>
    <x v="18"/>
    <x v="2"/>
    <x v="34"/>
    <x v="702"/>
  </r>
  <r>
    <n v="1094"/>
    <x v="1"/>
    <x v="2"/>
    <n v="12.5"/>
    <x v="4"/>
    <s v="Intel Core i5 6200U 2.3GHz"/>
    <x v="2"/>
    <s v="128GB SSD"/>
    <x v="9"/>
    <x v="8"/>
    <x v="30"/>
    <x v="370"/>
  </r>
  <r>
    <n v="1095"/>
    <x v="2"/>
    <x v="1"/>
    <n v="15.6"/>
    <x v="2"/>
    <s v="Intel Core i5 7200U 2.5GHz"/>
    <x v="0"/>
    <s v="256GB SSD +  1TB HDD"/>
    <x v="48"/>
    <x v="2"/>
    <x v="30"/>
    <x v="222"/>
  </r>
  <r>
    <n v="1096"/>
    <x v="4"/>
    <x v="1"/>
    <n v="15.6"/>
    <x v="2"/>
    <s v="Intel Core i5 7200U 2.5GHz"/>
    <x v="0"/>
    <s v="1TB HDD"/>
    <x v="37"/>
    <x v="2"/>
    <x v="54"/>
    <x v="703"/>
  </r>
  <r>
    <n v="1097"/>
    <x v="7"/>
    <x v="3"/>
    <n v="17.3"/>
    <x v="2"/>
    <s v="Intel Core i7 6700HQ 2.6GHz"/>
    <x v="0"/>
    <s v="256GB SSD"/>
    <x v="66"/>
    <x v="2"/>
    <x v="103"/>
    <x v="370"/>
  </r>
  <r>
    <n v="1098"/>
    <x v="1"/>
    <x v="1"/>
    <n v="15.6"/>
    <x v="4"/>
    <s v="Intel Pentium Quad Core N3710 1.6GHz"/>
    <x v="2"/>
    <s v="1TB HDD"/>
    <x v="57"/>
    <x v="2"/>
    <x v="42"/>
    <x v="704"/>
  </r>
  <r>
    <n v="1099"/>
    <x v="3"/>
    <x v="3"/>
    <n v="17.3"/>
    <x v="5"/>
    <s v="Intel Core i7 6700HQ 2.6GHz"/>
    <x v="1"/>
    <s v="128GB SSD +  1TB HDD"/>
    <x v="50"/>
    <x v="2"/>
    <x v="84"/>
    <x v="430"/>
  </r>
  <r>
    <n v="1100"/>
    <x v="4"/>
    <x v="0"/>
    <n v="12.5"/>
    <x v="4"/>
    <s v="Intel Core i3 6100U 2.3GHz"/>
    <x v="2"/>
    <s v="500GB HDD"/>
    <x v="9"/>
    <x v="8"/>
    <x v="46"/>
    <x v="705"/>
  </r>
  <r>
    <n v="1101"/>
    <x v="4"/>
    <x v="0"/>
    <n v="12.5"/>
    <x v="4"/>
    <s v="Intel Core i3 6100U 2.3GHz"/>
    <x v="2"/>
    <s v="128GB SSD"/>
    <x v="9"/>
    <x v="8"/>
    <x v="46"/>
    <x v="706"/>
  </r>
  <r>
    <n v="1102"/>
    <x v="2"/>
    <x v="1"/>
    <n v="15.6"/>
    <x v="4"/>
    <s v="Intel Celeron Dual Core 3205U 1.5GHz"/>
    <x v="2"/>
    <s v="16GB SSD"/>
    <x v="20"/>
    <x v="7"/>
    <x v="163"/>
    <x v="707"/>
  </r>
  <r>
    <n v="1103"/>
    <x v="1"/>
    <x v="5"/>
    <n v="17.3"/>
    <x v="5"/>
    <s v="Intel Core i7 6700HQ 2.6GHz"/>
    <x v="0"/>
    <s v="1TB HDD"/>
    <x v="103"/>
    <x v="8"/>
    <x v="170"/>
    <x v="535"/>
  </r>
  <r>
    <n v="1104"/>
    <x v="5"/>
    <x v="3"/>
    <n v="15.6"/>
    <x v="2"/>
    <s v="Intel Core i7 7700HQ 2.8GHz"/>
    <x v="1"/>
    <s v="512GB SSD"/>
    <x v="31"/>
    <x v="2"/>
    <x v="30"/>
    <x v="161"/>
  </r>
  <r>
    <n v="1105"/>
    <x v="4"/>
    <x v="0"/>
    <n v="12.5"/>
    <x v="4"/>
    <s v="Intel Core i5 6200U 2.3GHz"/>
    <x v="0"/>
    <s v="256GB SSD"/>
    <x v="9"/>
    <x v="8"/>
    <x v="46"/>
    <x v="708"/>
  </r>
  <r>
    <n v="1106"/>
    <x v="7"/>
    <x v="3"/>
    <n v="17.3"/>
    <x v="2"/>
    <s v="Intel Core i7 6700HQ 2.6GHz"/>
    <x v="0"/>
    <s v="128GB SSD +  1TB HDD"/>
    <x v="69"/>
    <x v="2"/>
    <x v="59"/>
    <x v="709"/>
  </r>
  <r>
    <n v="1107"/>
    <x v="5"/>
    <x v="4"/>
    <n v="15.6"/>
    <x v="7"/>
    <s v="Intel Core i5 6200U 2.3GHz"/>
    <x v="2"/>
    <s v="256GB SSD"/>
    <x v="9"/>
    <x v="2"/>
    <x v="4"/>
    <x v="710"/>
  </r>
  <r>
    <n v="1108"/>
    <x v="1"/>
    <x v="1"/>
    <n v="15.6"/>
    <x v="2"/>
    <s v="AMD A6-Series 9220 2.5GHz"/>
    <x v="2"/>
    <s v="1TB HDD"/>
    <x v="62"/>
    <x v="2"/>
    <x v="4"/>
    <x v="711"/>
  </r>
  <r>
    <n v="1109"/>
    <x v="3"/>
    <x v="3"/>
    <n v="15.6"/>
    <x v="5"/>
    <s v="Intel Core i7 6700HQ 2.6GHz"/>
    <x v="1"/>
    <s v="128GB SSD +  1TB HDD"/>
    <x v="69"/>
    <x v="2"/>
    <x v="135"/>
    <x v="541"/>
  </r>
  <r>
    <n v="1110"/>
    <x v="1"/>
    <x v="1"/>
    <n v="13.3"/>
    <x v="12"/>
    <s v="Intel Core M 6Y54 1.1GHz"/>
    <x v="0"/>
    <s v="256GB SSD"/>
    <x v="40"/>
    <x v="2"/>
    <x v="114"/>
    <x v="217"/>
  </r>
  <r>
    <n v="1111"/>
    <x v="4"/>
    <x v="1"/>
    <n v="15.6"/>
    <x v="4"/>
    <s v="Intel Core i5 6200U 2.3GHz"/>
    <x v="2"/>
    <s v="500GB HDD"/>
    <x v="104"/>
    <x v="8"/>
    <x v="89"/>
    <x v="712"/>
  </r>
  <r>
    <n v="1112"/>
    <x v="5"/>
    <x v="1"/>
    <n v="15.6"/>
    <x v="4"/>
    <s v="Intel Core i3 6006U 2.0GHz"/>
    <x v="2"/>
    <s v="128GB SSD"/>
    <x v="9"/>
    <x v="2"/>
    <x v="4"/>
    <x v="494"/>
  </r>
  <r>
    <n v="1113"/>
    <x v="1"/>
    <x v="0"/>
    <n v="13.3"/>
    <x v="2"/>
    <s v="Intel Core i7 6500U 2.5GHz"/>
    <x v="0"/>
    <s v="512GB SSD"/>
    <x v="9"/>
    <x v="2"/>
    <x v="114"/>
    <x v="713"/>
  </r>
  <r>
    <n v="1114"/>
    <x v="5"/>
    <x v="4"/>
    <n v="10.1"/>
    <x v="10"/>
    <s v="Intel Atom x5-Z8550 1.44GHz"/>
    <x v="2"/>
    <s v="64GB Flash Storage"/>
    <x v="15"/>
    <x v="5"/>
    <x v="28"/>
    <x v="63"/>
  </r>
  <r>
    <n v="1115"/>
    <x v="4"/>
    <x v="0"/>
    <n v="13.3"/>
    <x v="2"/>
    <s v="Intel Core i7 7560U 2.4GHz"/>
    <x v="0"/>
    <s v="256GB SSD"/>
    <x v="0"/>
    <x v="2"/>
    <x v="51"/>
    <x v="101"/>
  </r>
  <r>
    <n v="1116"/>
    <x v="5"/>
    <x v="3"/>
    <n v="17.3"/>
    <x v="5"/>
    <s v="Intel Core i7 6820HK 2.7GHz"/>
    <x v="1"/>
    <s v="256GB SSD +  1.0TB Hybrid"/>
    <x v="50"/>
    <x v="2"/>
    <x v="130"/>
    <x v="714"/>
  </r>
  <r>
    <n v="1117"/>
    <x v="13"/>
    <x v="0"/>
    <n v="12.5"/>
    <x v="38"/>
    <s v="Intel Core i7 6500U 2.5GHz"/>
    <x v="0"/>
    <s v="256GB SSD"/>
    <x v="9"/>
    <x v="2"/>
    <x v="45"/>
    <x v="715"/>
  </r>
  <r>
    <n v="1118"/>
    <x v="9"/>
    <x v="0"/>
    <n v="13.3"/>
    <x v="2"/>
    <s v="Intel Core i7 7500U 2.7GHz"/>
    <x v="1"/>
    <s v="512GB SSD"/>
    <x v="2"/>
    <x v="2"/>
    <x v="66"/>
    <x v="716"/>
  </r>
  <r>
    <n v="1119"/>
    <x v="3"/>
    <x v="3"/>
    <n v="17.3"/>
    <x v="2"/>
    <s v="Intel Core i7 6700HQ 2.6GHz"/>
    <x v="0"/>
    <s v="128GB SSD +  1TB HDD"/>
    <x v="69"/>
    <x v="2"/>
    <x v="172"/>
    <x v="717"/>
  </r>
  <r>
    <n v="1120"/>
    <x v="12"/>
    <x v="1"/>
    <n v="13.3"/>
    <x v="2"/>
    <s v="Intel Atom X5-Z8350 1.44GHz"/>
    <x v="2"/>
    <s v="32GB Flash Storage"/>
    <x v="15"/>
    <x v="2"/>
    <x v="16"/>
    <x v="718"/>
  </r>
  <r>
    <n v="1121"/>
    <x v="1"/>
    <x v="1"/>
    <n v="13.3"/>
    <x v="2"/>
    <s v="Intel Core i5 6200U 2.3GHz"/>
    <x v="0"/>
    <s v="256GB SSD"/>
    <x v="9"/>
    <x v="2"/>
    <x v="114"/>
    <x v="586"/>
  </r>
  <r>
    <n v="1122"/>
    <x v="1"/>
    <x v="1"/>
    <n v="14"/>
    <x v="2"/>
    <s v="Intel Core i5 6200U 2.3GHz"/>
    <x v="0"/>
    <s v="256GB SSD"/>
    <x v="9"/>
    <x v="8"/>
    <x v="112"/>
    <x v="719"/>
  </r>
  <r>
    <n v="1123"/>
    <x v="4"/>
    <x v="1"/>
    <n v="15.6"/>
    <x v="4"/>
    <s v="Intel Core i5 6200U 2.3GHz"/>
    <x v="2"/>
    <s v="500GB HDD"/>
    <x v="9"/>
    <x v="4"/>
    <x v="168"/>
    <x v="720"/>
  </r>
  <r>
    <n v="1124"/>
    <x v="3"/>
    <x v="1"/>
    <n v="15.6"/>
    <x v="4"/>
    <s v="Intel Core i3 7100U 2.4GHz"/>
    <x v="2"/>
    <s v="1TB HDD"/>
    <x v="2"/>
    <x v="2"/>
    <x v="24"/>
    <x v="346"/>
  </r>
  <r>
    <n v="1125"/>
    <x v="5"/>
    <x v="4"/>
    <n v="14"/>
    <x v="7"/>
    <s v="Intel Core i7 6500U 2.5GHz"/>
    <x v="0"/>
    <s v="256GB SSD"/>
    <x v="9"/>
    <x v="2"/>
    <x v="35"/>
    <x v="616"/>
  </r>
  <r>
    <n v="1126"/>
    <x v="5"/>
    <x v="4"/>
    <n v="10.1"/>
    <x v="10"/>
    <s v="Intel Atom x5-Z8550 1.44GHz"/>
    <x v="2"/>
    <s v="64GB Flash Storage"/>
    <x v="15"/>
    <x v="2"/>
    <x v="28"/>
    <x v="110"/>
  </r>
  <r>
    <n v="1127"/>
    <x v="1"/>
    <x v="0"/>
    <n v="12.5"/>
    <x v="4"/>
    <s v="Intel Core i5 6300U 2.4GHz"/>
    <x v="0"/>
    <s v="256GB SSD"/>
    <x v="9"/>
    <x v="8"/>
    <x v="52"/>
    <x v="721"/>
  </r>
  <r>
    <n v="1128"/>
    <x v="5"/>
    <x v="3"/>
    <n v="15.6"/>
    <x v="5"/>
    <s v="Intel Core i5 7300HQ 2.5GHz"/>
    <x v="0"/>
    <s v="128GB SSD +  1TB HDD"/>
    <x v="23"/>
    <x v="1"/>
    <x v="30"/>
    <x v="165"/>
  </r>
  <r>
    <n v="1129"/>
    <x v="1"/>
    <x v="3"/>
    <n v="17.3"/>
    <x v="5"/>
    <s v="Intel Core i5 6300HQ 2.3GHz"/>
    <x v="0"/>
    <s v="128GB SSD +  1TB HDD"/>
    <x v="23"/>
    <x v="2"/>
    <x v="76"/>
    <x v="270"/>
  </r>
  <r>
    <n v="1130"/>
    <x v="1"/>
    <x v="1"/>
    <n v="15.6"/>
    <x v="4"/>
    <s v="Intel Core i7 7500U 2.7GHz"/>
    <x v="0"/>
    <s v="2TB HDD"/>
    <x v="2"/>
    <x v="2"/>
    <x v="5"/>
    <x v="112"/>
  </r>
  <r>
    <n v="1131"/>
    <x v="5"/>
    <x v="4"/>
    <n v="14"/>
    <x v="7"/>
    <s v="Intel Core i7 6600U 2.6GHz"/>
    <x v="0"/>
    <s v="512GB SSD"/>
    <x v="105"/>
    <x v="8"/>
    <x v="35"/>
    <x v="722"/>
  </r>
  <r>
    <n v="1132"/>
    <x v="3"/>
    <x v="1"/>
    <n v="14"/>
    <x v="4"/>
    <s v="Intel Celeron Dual Core N3350 1.1GHz"/>
    <x v="2"/>
    <s v="32GB Flash Storage"/>
    <x v="21"/>
    <x v="2"/>
    <x v="46"/>
    <x v="723"/>
  </r>
  <r>
    <n v="1133"/>
    <x v="1"/>
    <x v="0"/>
    <n v="15.6"/>
    <x v="2"/>
    <s v="Intel Core i7 7500U 2.7GHz"/>
    <x v="0"/>
    <s v="256GB SSD"/>
    <x v="2"/>
    <x v="2"/>
    <x v="102"/>
    <x v="724"/>
  </r>
  <r>
    <n v="1134"/>
    <x v="2"/>
    <x v="1"/>
    <n v="15.6"/>
    <x v="2"/>
    <s v="Intel Core i5 7200U 2.5GHz"/>
    <x v="2"/>
    <s v="1TB HDD"/>
    <x v="14"/>
    <x v="2"/>
    <x v="77"/>
    <x v="725"/>
  </r>
  <r>
    <n v="1135"/>
    <x v="5"/>
    <x v="1"/>
    <n v="15.6"/>
    <x v="2"/>
    <s v="Intel Core i7 6500U 2.5GHz"/>
    <x v="1"/>
    <s v="1.0TB Hybrid"/>
    <x v="106"/>
    <x v="2"/>
    <x v="12"/>
    <x v="26"/>
  </r>
  <r>
    <n v="1136"/>
    <x v="1"/>
    <x v="5"/>
    <n v="17.3"/>
    <x v="5"/>
    <s v="Intel Core i7 6700HQ 2.6GHz"/>
    <x v="0"/>
    <s v="256GB SSD"/>
    <x v="107"/>
    <x v="8"/>
    <x v="37"/>
    <x v="726"/>
  </r>
  <r>
    <n v="1137"/>
    <x v="4"/>
    <x v="1"/>
    <n v="15.6"/>
    <x v="4"/>
    <s v="Intel Core i5 7200U 2.5GHz"/>
    <x v="0"/>
    <s v="1TB HDD"/>
    <x v="37"/>
    <x v="2"/>
    <x v="12"/>
    <x v="727"/>
  </r>
  <r>
    <n v="1138"/>
    <x v="7"/>
    <x v="3"/>
    <n v="17.3"/>
    <x v="2"/>
    <s v="Intel Core i7 6820HQ 2.7GHz"/>
    <x v="1"/>
    <s v="256GB SSD +  1TB HDD"/>
    <x v="50"/>
    <x v="2"/>
    <x v="118"/>
    <x v="452"/>
  </r>
  <r>
    <n v="1139"/>
    <x v="1"/>
    <x v="0"/>
    <n v="15.6"/>
    <x v="2"/>
    <s v="Intel Core i7 6500U 2.5GHz"/>
    <x v="0"/>
    <s v="256GB SSD"/>
    <x v="9"/>
    <x v="8"/>
    <x v="17"/>
    <x v="728"/>
  </r>
  <r>
    <n v="1140"/>
    <x v="5"/>
    <x v="4"/>
    <n v="14"/>
    <x v="35"/>
    <s v="Intel Core i7 6600U 2.6GHz"/>
    <x v="1"/>
    <s v="512GB SSD"/>
    <x v="9"/>
    <x v="2"/>
    <x v="23"/>
    <x v="729"/>
  </r>
  <r>
    <n v="1141"/>
    <x v="7"/>
    <x v="3"/>
    <n v="15.6"/>
    <x v="2"/>
    <s v="Intel Core i7 7700HQ 2.8GHz"/>
    <x v="0"/>
    <s v="128GB SSD +  1TB HDD"/>
    <x v="16"/>
    <x v="2"/>
    <x v="30"/>
    <x v="730"/>
  </r>
  <r>
    <n v="1142"/>
    <x v="1"/>
    <x v="4"/>
    <n v="13.3"/>
    <x v="8"/>
    <s v="Intel Core i5 6300U 2.4GHz"/>
    <x v="0"/>
    <s v="256GB SSD"/>
    <x v="9"/>
    <x v="2"/>
    <x v="61"/>
    <x v="104"/>
  </r>
  <r>
    <n v="1143"/>
    <x v="1"/>
    <x v="5"/>
    <n v="15.6"/>
    <x v="5"/>
    <s v="Intel Core i7 6700HQ 2.6GHz"/>
    <x v="0"/>
    <s v="256GB SSD"/>
    <x v="83"/>
    <x v="8"/>
    <x v="135"/>
    <x v="658"/>
  </r>
  <r>
    <n v="1144"/>
    <x v="1"/>
    <x v="4"/>
    <n v="13.3"/>
    <x v="17"/>
    <s v="Intel Core i7 6600U 2.6GHz"/>
    <x v="0"/>
    <s v="256GB SSD"/>
    <x v="9"/>
    <x v="2"/>
    <x v="61"/>
    <x v="148"/>
  </r>
  <r>
    <n v="1145"/>
    <x v="1"/>
    <x v="5"/>
    <n v="15.6"/>
    <x v="2"/>
    <s v="Intel Core i7 6700HQ 2.6GHz"/>
    <x v="0"/>
    <s v="256GB SSD"/>
    <x v="83"/>
    <x v="8"/>
    <x v="70"/>
    <x v="324"/>
  </r>
  <r>
    <n v="1146"/>
    <x v="1"/>
    <x v="0"/>
    <n v="12.5"/>
    <x v="2"/>
    <s v="Intel Core i7 6500U 2.50GHz"/>
    <x v="0"/>
    <s v="256GB SSD"/>
    <x v="9"/>
    <x v="8"/>
    <x v="52"/>
    <x v="731"/>
  </r>
  <r>
    <n v="1147"/>
    <x v="4"/>
    <x v="1"/>
    <n v="15.6"/>
    <x v="2"/>
    <s v="Intel Core i7 7500U 2.7GHz"/>
    <x v="0"/>
    <s v="256GB SSD"/>
    <x v="14"/>
    <x v="2"/>
    <x v="88"/>
    <x v="732"/>
  </r>
  <r>
    <n v="1148"/>
    <x v="1"/>
    <x v="1"/>
    <n v="15.6"/>
    <x v="2"/>
    <s v="Intel Core i5 6200U 2.3GHz"/>
    <x v="0"/>
    <s v="256GB SSD"/>
    <x v="9"/>
    <x v="8"/>
    <x v="17"/>
    <x v="269"/>
  </r>
  <r>
    <n v="1149"/>
    <x v="5"/>
    <x v="4"/>
    <n v="14"/>
    <x v="35"/>
    <s v="Intel Core i7 6500U 2.5GHz"/>
    <x v="0"/>
    <s v="256GB SSD"/>
    <x v="9"/>
    <x v="2"/>
    <x v="111"/>
    <x v="733"/>
  </r>
  <r>
    <n v="1150"/>
    <x v="5"/>
    <x v="1"/>
    <n v="15.6"/>
    <x v="4"/>
    <s v="Intel Core i3 6006U 2.0GHz"/>
    <x v="2"/>
    <s v="1TB HDD"/>
    <x v="9"/>
    <x v="1"/>
    <x v="36"/>
    <x v="734"/>
  </r>
  <r>
    <n v="1151"/>
    <x v="1"/>
    <x v="1"/>
    <n v="15.6"/>
    <x v="4"/>
    <s v="AMD E-Series 7110 1.8GHz"/>
    <x v="2"/>
    <s v="500GB HDD"/>
    <x v="70"/>
    <x v="2"/>
    <x v="2"/>
    <x v="593"/>
  </r>
  <r>
    <n v="1152"/>
    <x v="5"/>
    <x v="1"/>
    <n v="15.6"/>
    <x v="2"/>
    <s v="Intel Core i5 6200U 2.3GHz"/>
    <x v="0"/>
    <s v="1TB HDD"/>
    <x v="101"/>
    <x v="1"/>
    <x v="147"/>
    <x v="57"/>
  </r>
  <r>
    <n v="1153"/>
    <x v="4"/>
    <x v="3"/>
    <n v="15.6"/>
    <x v="2"/>
    <s v="Intel Core i7 7700HQ 2.8GHz"/>
    <x v="0"/>
    <s v="1TB HDD"/>
    <x v="95"/>
    <x v="2"/>
    <x v="47"/>
    <x v="161"/>
  </r>
  <r>
    <n v="1154"/>
    <x v="4"/>
    <x v="1"/>
    <n v="15.6"/>
    <x v="34"/>
    <s v="Intel Core i5 6300HQ 2.3GHz"/>
    <x v="0"/>
    <s v="256GB SSD"/>
    <x v="108"/>
    <x v="2"/>
    <x v="5"/>
    <x v="735"/>
  </r>
  <r>
    <n v="1155"/>
    <x v="1"/>
    <x v="1"/>
    <n v="15.6"/>
    <x v="2"/>
    <s v="AMD A6-Series A6-9220 2.5GHz"/>
    <x v="2"/>
    <s v="256GB SSD"/>
    <x v="29"/>
    <x v="2"/>
    <x v="14"/>
    <x v="736"/>
  </r>
  <r>
    <n v="1156"/>
    <x v="7"/>
    <x v="3"/>
    <n v="17.3"/>
    <x v="2"/>
    <s v="Intel Core i7 7700HQ 2.8GHz"/>
    <x v="1"/>
    <s v="256GB SSD +  1TB HDD"/>
    <x v="31"/>
    <x v="2"/>
    <x v="39"/>
    <x v="737"/>
  </r>
  <r>
    <n v="1157"/>
    <x v="5"/>
    <x v="0"/>
    <n v="14"/>
    <x v="2"/>
    <s v="Intel Core i7 6600U 2.6GHz"/>
    <x v="4"/>
    <s v="512GB SSD"/>
    <x v="9"/>
    <x v="8"/>
    <x v="34"/>
    <x v="430"/>
  </r>
  <r>
    <n v="1158"/>
    <x v="5"/>
    <x v="1"/>
    <n v="15.6"/>
    <x v="2"/>
    <s v="Intel Core i5 6200U 2.3GHz"/>
    <x v="0"/>
    <s v="1.0TB Hybrid"/>
    <x v="101"/>
    <x v="2"/>
    <x v="12"/>
    <x v="738"/>
  </r>
  <r>
    <n v="1159"/>
    <x v="1"/>
    <x v="4"/>
    <n v="13.3"/>
    <x v="17"/>
    <s v="Intel Core i7 6600U 2.6GHz"/>
    <x v="0"/>
    <s v="512GB SSD"/>
    <x v="9"/>
    <x v="2"/>
    <x v="61"/>
    <x v="739"/>
  </r>
  <r>
    <n v="1160"/>
    <x v="5"/>
    <x v="0"/>
    <n v="14"/>
    <x v="2"/>
    <s v="Intel Core i7 6600U 2.6GHz"/>
    <x v="0"/>
    <s v="256GB SSD"/>
    <x v="9"/>
    <x v="8"/>
    <x v="33"/>
    <x v="40"/>
  </r>
  <r>
    <n v="1161"/>
    <x v="7"/>
    <x v="3"/>
    <n v="14"/>
    <x v="2"/>
    <s v="Intel Core i7 6700HQ 2.6GHz"/>
    <x v="1"/>
    <s v="256GB SSD +  1TB HDD"/>
    <x v="72"/>
    <x v="2"/>
    <x v="33"/>
    <x v="740"/>
  </r>
  <r>
    <n v="1162"/>
    <x v="1"/>
    <x v="3"/>
    <n v="15.6"/>
    <x v="5"/>
    <s v="Intel Core i7 7700HQ 2.8GHz"/>
    <x v="0"/>
    <s v="1TB HDD"/>
    <x v="16"/>
    <x v="2"/>
    <x v="47"/>
    <x v="137"/>
  </r>
  <r>
    <n v="1163"/>
    <x v="5"/>
    <x v="1"/>
    <n v="15.6"/>
    <x v="4"/>
    <s v="Intel Core i3 6006U 2.0GHz"/>
    <x v="0"/>
    <s v="1TB HDD"/>
    <x v="9"/>
    <x v="2"/>
    <x v="8"/>
    <x v="156"/>
  </r>
  <r>
    <n v="1164"/>
    <x v="1"/>
    <x v="1"/>
    <n v="15.6"/>
    <x v="4"/>
    <s v="Intel Core i5 6200U 2.3GHz"/>
    <x v="2"/>
    <s v="500GB HDD"/>
    <x v="9"/>
    <x v="1"/>
    <x v="4"/>
    <x v="741"/>
  </r>
  <r>
    <n v="1165"/>
    <x v="4"/>
    <x v="3"/>
    <n v="15.6"/>
    <x v="20"/>
    <s v="Intel Core i7 7700HQ 2.8GHz"/>
    <x v="0"/>
    <s v="128GB SSD +  1TB HDD"/>
    <x v="31"/>
    <x v="2"/>
    <x v="47"/>
    <x v="416"/>
  </r>
  <r>
    <n v="1166"/>
    <x v="5"/>
    <x v="1"/>
    <n v="15.6"/>
    <x v="5"/>
    <s v="Intel Core i5 7200U 2.5GHz"/>
    <x v="0"/>
    <s v="256GB SSD"/>
    <x v="2"/>
    <x v="2"/>
    <x v="71"/>
    <x v="742"/>
  </r>
  <r>
    <n v="1167"/>
    <x v="5"/>
    <x v="1"/>
    <n v="15.6"/>
    <x v="2"/>
    <s v="Intel Core i3 6006U 2GHz"/>
    <x v="2"/>
    <s v="1TB HDD"/>
    <x v="47"/>
    <x v="2"/>
    <x v="8"/>
    <x v="445"/>
  </r>
  <r>
    <n v="1168"/>
    <x v="1"/>
    <x v="1"/>
    <n v="14"/>
    <x v="4"/>
    <s v="Intel Celeron Dual Core N3060 1.6GHz"/>
    <x v="3"/>
    <s v="32GB Flash Storage"/>
    <x v="15"/>
    <x v="2"/>
    <x v="22"/>
    <x v="35"/>
  </r>
  <r>
    <n v="1169"/>
    <x v="7"/>
    <x v="3"/>
    <n v="15.6"/>
    <x v="5"/>
    <s v="Intel Core i7 7500U 2.7GHz"/>
    <x v="0"/>
    <s v="1TB HDD"/>
    <x v="16"/>
    <x v="2"/>
    <x v="8"/>
    <x v="171"/>
  </r>
  <r>
    <n v="1170"/>
    <x v="1"/>
    <x v="1"/>
    <n v="15.6"/>
    <x v="2"/>
    <s v="Intel Core i7 6500U 2.5GHz"/>
    <x v="0"/>
    <s v="256GB SSD"/>
    <x v="9"/>
    <x v="2"/>
    <x v="42"/>
    <x v="743"/>
  </r>
  <r>
    <n v="1171"/>
    <x v="1"/>
    <x v="1"/>
    <n v="15.6"/>
    <x v="2"/>
    <s v="Intel Core i7 8550U 1.8GHz"/>
    <x v="1"/>
    <s v="512GB SSD"/>
    <x v="8"/>
    <x v="2"/>
    <x v="4"/>
    <x v="325"/>
  </r>
  <r>
    <n v="1172"/>
    <x v="3"/>
    <x v="1"/>
    <n v="15.6"/>
    <x v="4"/>
    <s v="Intel Celeron Dual Core N3050 1.6GHz"/>
    <x v="2"/>
    <s v="500GB HDD"/>
    <x v="20"/>
    <x v="2"/>
    <x v="8"/>
    <x v="44"/>
  </r>
  <r>
    <n v="1173"/>
    <x v="5"/>
    <x v="1"/>
    <n v="15.6"/>
    <x v="4"/>
    <s v="Intel Core i5 6200U 2.3GHz"/>
    <x v="2"/>
    <s v="500GB HDD"/>
    <x v="9"/>
    <x v="1"/>
    <x v="4"/>
    <x v="711"/>
  </r>
  <r>
    <n v="1174"/>
    <x v="5"/>
    <x v="1"/>
    <n v="15.6"/>
    <x v="2"/>
    <s v="Intel Core i7 7500U 2.7GHz"/>
    <x v="0"/>
    <s v="1TB HDD"/>
    <x v="14"/>
    <x v="1"/>
    <x v="8"/>
    <x v="463"/>
  </r>
  <r>
    <n v="1175"/>
    <x v="3"/>
    <x v="1"/>
    <n v="14"/>
    <x v="2"/>
    <s v="Intel Core i3 7100U 2.4GHz"/>
    <x v="2"/>
    <s v="256GB SSD"/>
    <x v="2"/>
    <x v="2"/>
    <x v="24"/>
    <x v="196"/>
  </r>
  <r>
    <n v="1176"/>
    <x v="5"/>
    <x v="1"/>
    <n v="15.6"/>
    <x v="2"/>
    <s v="Intel Core i7 6500U 2.5GHz"/>
    <x v="2"/>
    <s v="1.0TB Hybrid"/>
    <x v="9"/>
    <x v="8"/>
    <x v="147"/>
    <x v="631"/>
  </r>
  <r>
    <n v="1177"/>
    <x v="5"/>
    <x v="3"/>
    <n v="15.6"/>
    <x v="5"/>
    <s v="Intel Core i7 6700HQ 2.6GHz"/>
    <x v="1"/>
    <s v="512GB SSD"/>
    <x v="75"/>
    <x v="2"/>
    <x v="139"/>
    <x v="744"/>
  </r>
  <r>
    <n v="1178"/>
    <x v="7"/>
    <x v="3"/>
    <n v="15.6"/>
    <x v="2"/>
    <s v="Intel Core i7 6700HQ 2.6GHz"/>
    <x v="1"/>
    <s v="128GB SSD +  1TB HDD"/>
    <x v="72"/>
    <x v="2"/>
    <x v="14"/>
    <x v="745"/>
  </r>
  <r>
    <n v="1179"/>
    <x v="1"/>
    <x v="1"/>
    <n v="15.6"/>
    <x v="4"/>
    <s v="Intel Core i3 6100U 2.3GHz"/>
    <x v="2"/>
    <s v="500GB HDD"/>
    <x v="9"/>
    <x v="2"/>
    <x v="159"/>
    <x v="510"/>
  </r>
  <r>
    <n v="1180"/>
    <x v="5"/>
    <x v="4"/>
    <n v="14"/>
    <x v="35"/>
    <s v="Intel Core i5 6200U 2.3GHz"/>
    <x v="0"/>
    <s v="256GB SSD"/>
    <x v="9"/>
    <x v="2"/>
    <x v="92"/>
    <x v="746"/>
  </r>
  <r>
    <n v="1181"/>
    <x v="5"/>
    <x v="0"/>
    <n v="15.6"/>
    <x v="2"/>
    <s v="Intel Core i7 7500U 2.7GHz"/>
    <x v="5"/>
    <s v="256GB SSD"/>
    <x v="36"/>
    <x v="2"/>
    <x v="157"/>
    <x v="747"/>
  </r>
  <r>
    <n v="1182"/>
    <x v="4"/>
    <x v="1"/>
    <n v="15.6"/>
    <x v="2"/>
    <s v="Intel Core i7 7500U 2.7GHz"/>
    <x v="0"/>
    <s v="256GB SSD"/>
    <x v="59"/>
    <x v="4"/>
    <x v="143"/>
    <x v="748"/>
  </r>
  <r>
    <n v="1183"/>
    <x v="2"/>
    <x v="1"/>
    <n v="15.6"/>
    <x v="4"/>
    <s v="Intel Celeron Dual Core N3350 2GHz"/>
    <x v="2"/>
    <s v="500GB HDD"/>
    <x v="21"/>
    <x v="2"/>
    <x v="4"/>
    <x v="749"/>
  </r>
  <r>
    <n v="1184"/>
    <x v="1"/>
    <x v="1"/>
    <n v="15.6"/>
    <x v="5"/>
    <s v="Intel Core i7 6700HQ 2.6GHz"/>
    <x v="5"/>
    <s v="1TB HDD"/>
    <x v="69"/>
    <x v="2"/>
    <x v="88"/>
    <x v="222"/>
  </r>
  <r>
    <n v="1185"/>
    <x v="3"/>
    <x v="3"/>
    <n v="15.6"/>
    <x v="5"/>
    <s v="Intel Core i7 6700HQ 2.6GHz"/>
    <x v="0"/>
    <s v="256GB SSD +  1TB HDD"/>
    <x v="69"/>
    <x v="2"/>
    <x v="173"/>
    <x v="750"/>
  </r>
  <r>
    <n v="1186"/>
    <x v="4"/>
    <x v="4"/>
    <n v="15.6"/>
    <x v="8"/>
    <s v="Intel Core i7 7500U 2.7GHz"/>
    <x v="1"/>
    <s v="512GB SSD"/>
    <x v="2"/>
    <x v="2"/>
    <x v="168"/>
    <x v="235"/>
  </r>
  <r>
    <n v="1187"/>
    <x v="2"/>
    <x v="1"/>
    <n v="15.6"/>
    <x v="2"/>
    <s v="Intel Core i5 7200U 2.5GHz"/>
    <x v="2"/>
    <s v="256GB SSD"/>
    <x v="14"/>
    <x v="2"/>
    <x v="77"/>
    <x v="751"/>
  </r>
  <r>
    <n v="1188"/>
    <x v="4"/>
    <x v="0"/>
    <n v="13.3"/>
    <x v="12"/>
    <s v="Intel Core i5 6300U 2.4GHz"/>
    <x v="0"/>
    <s v="256GB SSD"/>
    <x v="9"/>
    <x v="4"/>
    <x v="51"/>
    <x v="26"/>
  </r>
  <r>
    <n v="1189"/>
    <x v="2"/>
    <x v="3"/>
    <n v="17.3"/>
    <x v="5"/>
    <s v="Intel Core i7 7700HQ 2.8GHz"/>
    <x v="1"/>
    <s v="256GB SSD +  1TB HDD"/>
    <x v="30"/>
    <x v="2"/>
    <x v="148"/>
    <x v="460"/>
  </r>
  <r>
    <n v="1190"/>
    <x v="5"/>
    <x v="3"/>
    <n v="15.6"/>
    <x v="5"/>
    <s v="Intel Core i5 7300HQ 2.5GHz"/>
    <x v="0"/>
    <s v="1TB HDD"/>
    <x v="16"/>
    <x v="2"/>
    <x v="30"/>
    <x v="23"/>
  </r>
  <r>
    <n v="1191"/>
    <x v="15"/>
    <x v="4"/>
    <n v="12.3"/>
    <x v="39"/>
    <s v="Samsung Cortex A72&amp;A53 2.0GHz"/>
    <x v="2"/>
    <s v="32GB Flash Storage"/>
    <x v="109"/>
    <x v="7"/>
    <x v="110"/>
    <x v="24"/>
  </r>
  <r>
    <n v="1192"/>
    <x v="1"/>
    <x v="1"/>
    <n v="15.6"/>
    <x v="4"/>
    <s v="Intel Core i5 7200U 2.5GHz"/>
    <x v="2"/>
    <s v="500GB HDD"/>
    <x v="2"/>
    <x v="2"/>
    <x v="2"/>
    <x v="89"/>
  </r>
  <r>
    <n v="1193"/>
    <x v="0"/>
    <x v="0"/>
    <n v="12"/>
    <x v="6"/>
    <s v="Intel Core M 1.1GHz"/>
    <x v="0"/>
    <s v="256GB Flash Storage"/>
    <x v="87"/>
    <x v="3"/>
    <x v="154"/>
    <x v="752"/>
  </r>
  <r>
    <n v="1194"/>
    <x v="4"/>
    <x v="4"/>
    <n v="13.3"/>
    <x v="7"/>
    <s v="Intel Core i5 7200U 2.5GHz"/>
    <x v="0"/>
    <s v="256GB SSD"/>
    <x v="2"/>
    <x v="2"/>
    <x v="7"/>
    <x v="161"/>
  </r>
  <r>
    <n v="1195"/>
    <x v="1"/>
    <x v="1"/>
    <n v="15.6"/>
    <x v="5"/>
    <s v="Intel Core i7 7700HQ 2.8GHz"/>
    <x v="4"/>
    <s v="128GB SSD +  1TB HDD"/>
    <x v="16"/>
    <x v="2"/>
    <x v="174"/>
    <x v="753"/>
  </r>
  <r>
    <n v="1196"/>
    <x v="5"/>
    <x v="1"/>
    <n v="15.6"/>
    <x v="4"/>
    <s v="Intel Core i3 6006U 2GHz"/>
    <x v="2"/>
    <s v="1TB HDD"/>
    <x v="11"/>
    <x v="1"/>
    <x v="36"/>
    <x v="754"/>
  </r>
  <r>
    <n v="1197"/>
    <x v="3"/>
    <x v="3"/>
    <n v="17.3"/>
    <x v="5"/>
    <s v="Intel Core i7 6700HQ 2.6GHz"/>
    <x v="1"/>
    <s v="512GB SSD +  1TB HDD"/>
    <x v="50"/>
    <x v="2"/>
    <x v="84"/>
    <x v="755"/>
  </r>
  <r>
    <n v="1198"/>
    <x v="2"/>
    <x v="1"/>
    <n v="15.6"/>
    <x v="4"/>
    <s v="Intel Celeron Dual Core N3350 2GHz"/>
    <x v="2"/>
    <s v="1TB HDD"/>
    <x v="21"/>
    <x v="4"/>
    <x v="4"/>
    <x v="756"/>
  </r>
  <r>
    <n v="1199"/>
    <x v="7"/>
    <x v="3"/>
    <n v="17.3"/>
    <x v="2"/>
    <s v="Intel Core i7 7700HQ 2.8GHz"/>
    <x v="1"/>
    <s v="256GB SSD +  1TB HDD"/>
    <x v="23"/>
    <x v="2"/>
    <x v="32"/>
    <x v="757"/>
  </r>
  <r>
    <n v="1200"/>
    <x v="4"/>
    <x v="1"/>
    <n v="15.6"/>
    <x v="4"/>
    <s v="Intel Core i3 6006U 2.0GHz"/>
    <x v="2"/>
    <s v="128GB SSD"/>
    <x v="77"/>
    <x v="2"/>
    <x v="15"/>
    <x v="18"/>
  </r>
  <r>
    <n v="1201"/>
    <x v="5"/>
    <x v="1"/>
    <n v="15.6"/>
    <x v="4"/>
    <s v="Intel Core i7 6500U 2.5GHz"/>
    <x v="0"/>
    <s v="500GB HDD"/>
    <x v="27"/>
    <x v="1"/>
    <x v="8"/>
    <x v="112"/>
  </r>
  <r>
    <n v="1202"/>
    <x v="4"/>
    <x v="4"/>
    <n v="15.6"/>
    <x v="8"/>
    <s v="Intel Core i7 8550U 1.8GHz"/>
    <x v="1"/>
    <s v="512GB SSD"/>
    <x v="8"/>
    <x v="2"/>
    <x v="24"/>
    <x v="579"/>
  </r>
  <r>
    <n v="1203"/>
    <x v="4"/>
    <x v="0"/>
    <n v="13.3"/>
    <x v="12"/>
    <s v="Intel Core i7 7500U 2.7GHz"/>
    <x v="1"/>
    <s v="512GB SSD"/>
    <x v="2"/>
    <x v="2"/>
    <x v="21"/>
    <x v="758"/>
  </r>
  <r>
    <n v="1204"/>
    <x v="3"/>
    <x v="3"/>
    <n v="15.6"/>
    <x v="2"/>
    <s v="Intel Core i7 6700HQ 2.6GHz"/>
    <x v="0"/>
    <s v="1TB HDD"/>
    <x v="23"/>
    <x v="2"/>
    <x v="8"/>
    <x v="456"/>
  </r>
  <r>
    <n v="1205"/>
    <x v="4"/>
    <x v="1"/>
    <n v="15.6"/>
    <x v="2"/>
    <s v="Intel Core i5 7200U 2.5GHz"/>
    <x v="0"/>
    <s v="256GB SSD"/>
    <x v="37"/>
    <x v="2"/>
    <x v="54"/>
    <x v="206"/>
  </r>
  <r>
    <n v="1206"/>
    <x v="1"/>
    <x v="1"/>
    <n v="15.6"/>
    <x v="4"/>
    <s v="Intel Core i5 7200U 2.5GHz"/>
    <x v="0"/>
    <s v="256GB SSD"/>
    <x v="2"/>
    <x v="2"/>
    <x v="14"/>
    <x v="232"/>
  </r>
  <r>
    <n v="1207"/>
    <x v="5"/>
    <x v="1"/>
    <n v="15.6"/>
    <x v="4"/>
    <s v="AMD E-Series 9000 2.2GHz"/>
    <x v="2"/>
    <s v="500GB HDD"/>
    <x v="70"/>
    <x v="2"/>
    <x v="8"/>
    <x v="328"/>
  </r>
  <r>
    <n v="1208"/>
    <x v="2"/>
    <x v="1"/>
    <n v="17.3"/>
    <x v="18"/>
    <s v="Intel Core i3 6006U 2.0GHz"/>
    <x v="0"/>
    <s v="1TB HDD"/>
    <x v="14"/>
    <x v="2"/>
    <x v="175"/>
    <x v="112"/>
  </r>
  <r>
    <n v="1209"/>
    <x v="3"/>
    <x v="3"/>
    <n v="15.6"/>
    <x v="2"/>
    <s v="Intel Core i7 7700HQ 2.8GHz"/>
    <x v="1"/>
    <s v="256GB SSD +  1TB HDD"/>
    <x v="30"/>
    <x v="2"/>
    <x v="8"/>
    <x v="55"/>
  </r>
  <r>
    <n v="1210"/>
    <x v="0"/>
    <x v="0"/>
    <n v="12"/>
    <x v="6"/>
    <s v="Intel Core M 1.2GHz"/>
    <x v="0"/>
    <s v="512GB Flash Storage"/>
    <x v="40"/>
    <x v="3"/>
    <x v="154"/>
    <x v="189"/>
  </r>
  <r>
    <n v="1211"/>
    <x v="3"/>
    <x v="1"/>
    <n v="15.6"/>
    <x v="2"/>
    <s v="Intel Core i7 7700HQ 2.8GHz"/>
    <x v="1"/>
    <s v="128GB SSD +  1TB HDD"/>
    <x v="23"/>
    <x v="2"/>
    <x v="8"/>
    <x v="179"/>
  </r>
  <r>
    <n v="1212"/>
    <x v="7"/>
    <x v="3"/>
    <n v="17.3"/>
    <x v="5"/>
    <s v="Intel Core i7 6700HQ 2.6GHz"/>
    <x v="1"/>
    <s v="256GB SSD +  1TB HDD"/>
    <x v="23"/>
    <x v="2"/>
    <x v="32"/>
    <x v="759"/>
  </r>
  <r>
    <n v="1213"/>
    <x v="4"/>
    <x v="4"/>
    <n v="15.6"/>
    <x v="7"/>
    <s v="Intel Core i5 7200U 2.5GHz"/>
    <x v="0"/>
    <s v="256GB SSD"/>
    <x v="2"/>
    <x v="2"/>
    <x v="176"/>
    <x v="21"/>
  </r>
  <r>
    <n v="1214"/>
    <x v="3"/>
    <x v="3"/>
    <n v="17.3"/>
    <x v="2"/>
    <s v="Intel Core i7 7700HQ 2.8GHz"/>
    <x v="1"/>
    <s v="256GB SSD +  1TB HDD"/>
    <x v="23"/>
    <x v="2"/>
    <x v="59"/>
    <x v="182"/>
  </r>
  <r>
    <n v="1215"/>
    <x v="2"/>
    <x v="2"/>
    <n v="11.6"/>
    <x v="4"/>
    <s v="Intel Celeron Dual Core 3205U 1.5GHz"/>
    <x v="3"/>
    <s v="32GB SSD"/>
    <x v="20"/>
    <x v="7"/>
    <x v="6"/>
    <x v="760"/>
  </r>
  <r>
    <n v="1216"/>
    <x v="2"/>
    <x v="1"/>
    <n v="17.3"/>
    <x v="18"/>
    <s v="Intel Core i3 6006U 2GHz"/>
    <x v="2"/>
    <s v="1TB HDD"/>
    <x v="14"/>
    <x v="2"/>
    <x v="175"/>
    <x v="124"/>
  </r>
  <r>
    <n v="1217"/>
    <x v="5"/>
    <x v="1"/>
    <n v="17.3"/>
    <x v="18"/>
    <s v="Intel Core i5 7200U 2.5GHz"/>
    <x v="0"/>
    <s v="1TB HDD"/>
    <x v="2"/>
    <x v="1"/>
    <x v="23"/>
    <x v="474"/>
  </r>
  <r>
    <n v="1218"/>
    <x v="5"/>
    <x v="3"/>
    <n v="15.6"/>
    <x v="5"/>
    <s v="Intel Core i7 6700HQ 2.6GHz"/>
    <x v="0"/>
    <s v="128GB SSD +  1TB HDD"/>
    <x v="73"/>
    <x v="2"/>
    <x v="103"/>
    <x v="761"/>
  </r>
  <r>
    <n v="1219"/>
    <x v="2"/>
    <x v="4"/>
    <n v="14"/>
    <x v="7"/>
    <s v="Intel Core i7 7Y75 1.3GHz"/>
    <x v="0"/>
    <s v="256GB SSD"/>
    <x v="12"/>
    <x v="2"/>
    <x v="21"/>
    <x v="188"/>
  </r>
  <r>
    <n v="1220"/>
    <x v="5"/>
    <x v="1"/>
    <n v="15.6"/>
    <x v="5"/>
    <s v="Intel Core i7 6600U 2.6GHz"/>
    <x v="0"/>
    <s v="256GB SSD"/>
    <x v="9"/>
    <x v="2"/>
    <x v="15"/>
    <x v="309"/>
  </r>
  <r>
    <n v="1221"/>
    <x v="7"/>
    <x v="3"/>
    <n v="15.6"/>
    <x v="2"/>
    <s v="Intel Core i7 6700HQ 2.6GHz"/>
    <x v="0"/>
    <s v="128GB SSD +  1TB HDD"/>
    <x v="23"/>
    <x v="2"/>
    <x v="8"/>
    <x v="762"/>
  </r>
  <r>
    <n v="1222"/>
    <x v="1"/>
    <x v="1"/>
    <n v="15.6"/>
    <x v="2"/>
    <s v="AMD A12-Series 9720P 2.7GHz"/>
    <x v="5"/>
    <s v="1TB HDD"/>
    <x v="18"/>
    <x v="2"/>
    <x v="4"/>
    <x v="421"/>
  </r>
  <r>
    <n v="1223"/>
    <x v="4"/>
    <x v="0"/>
    <n v="12.5"/>
    <x v="8"/>
    <s v="Intel Core i5 6300U 2.4GHz"/>
    <x v="0"/>
    <s v="256GB SSD"/>
    <x v="9"/>
    <x v="8"/>
    <x v="52"/>
    <x v="763"/>
  </r>
  <r>
    <n v="1224"/>
    <x v="4"/>
    <x v="4"/>
    <n v="15"/>
    <x v="8"/>
    <s v="Intel Core i3 7100U 2.4GHz"/>
    <x v="2"/>
    <s v="500GB HDD"/>
    <x v="2"/>
    <x v="2"/>
    <x v="83"/>
    <x v="242"/>
  </r>
  <r>
    <n v="1225"/>
    <x v="3"/>
    <x v="1"/>
    <n v="15.6"/>
    <x v="4"/>
    <s v="Intel Pentium Quad Core N3710 1.6GHz"/>
    <x v="2"/>
    <s v="1TB HDD"/>
    <x v="57"/>
    <x v="2"/>
    <x v="25"/>
    <x v="153"/>
  </r>
  <r>
    <n v="1226"/>
    <x v="4"/>
    <x v="0"/>
    <n v="13.3"/>
    <x v="12"/>
    <s v="Intel Core i7 7500U 2.7GHz"/>
    <x v="0"/>
    <s v="256GB SSD"/>
    <x v="2"/>
    <x v="2"/>
    <x v="69"/>
    <x v="764"/>
  </r>
  <r>
    <n v="1227"/>
    <x v="4"/>
    <x v="1"/>
    <n v="15.6"/>
    <x v="4"/>
    <s v="Intel Core i5 7200U 2.5GHz"/>
    <x v="2"/>
    <s v="1TB HDD"/>
    <x v="9"/>
    <x v="4"/>
    <x v="88"/>
    <x v="765"/>
  </r>
  <r>
    <n v="1228"/>
    <x v="5"/>
    <x v="3"/>
    <n v="15.6"/>
    <x v="7"/>
    <s v="Intel Core i7 6700HQ 2.6GHz"/>
    <x v="1"/>
    <s v="128GB SSD +  1TB HDD"/>
    <x v="69"/>
    <x v="2"/>
    <x v="103"/>
    <x v="715"/>
  </r>
  <r>
    <n v="1229"/>
    <x v="7"/>
    <x v="3"/>
    <n v="15.6"/>
    <x v="2"/>
    <s v="Intel Core i7 7700HQ 2.8GHz"/>
    <x v="0"/>
    <s v="128GB SSD +  1TB HDD"/>
    <x v="16"/>
    <x v="2"/>
    <x v="8"/>
    <x v="188"/>
  </r>
  <r>
    <n v="1230"/>
    <x v="5"/>
    <x v="2"/>
    <n v="12.5"/>
    <x v="7"/>
    <s v="Intel Core i7 6500U 2.50GHz"/>
    <x v="1"/>
    <s v="512GB SSD"/>
    <x v="9"/>
    <x v="2"/>
    <x v="6"/>
    <x v="563"/>
  </r>
  <r>
    <n v="1231"/>
    <x v="13"/>
    <x v="3"/>
    <n v="14"/>
    <x v="2"/>
    <s v="Intel Core i7 7700HQ 2.8GHz"/>
    <x v="1"/>
    <s v="1TB SSD"/>
    <x v="23"/>
    <x v="2"/>
    <x v="71"/>
    <x v="766"/>
  </r>
  <r>
    <n v="1232"/>
    <x v="4"/>
    <x v="1"/>
    <n v="15.6"/>
    <x v="21"/>
    <s v="Intel Core i3 7100U 2.4GHz"/>
    <x v="0"/>
    <s v="1TB HDD"/>
    <x v="2"/>
    <x v="2"/>
    <x v="15"/>
    <x v="767"/>
  </r>
  <r>
    <n v="1233"/>
    <x v="7"/>
    <x v="3"/>
    <n v="17.3"/>
    <x v="2"/>
    <s v="Intel Core i7 7700HQ 2.8GHz"/>
    <x v="1"/>
    <s v="256GB SSD +  1TB HDD"/>
    <x v="23"/>
    <x v="2"/>
    <x v="39"/>
    <x v="768"/>
  </r>
  <r>
    <n v="1234"/>
    <x v="0"/>
    <x v="0"/>
    <n v="11.6"/>
    <x v="4"/>
    <s v="Intel Core i5 1.6GHz"/>
    <x v="2"/>
    <s v="256GB Flash Storage"/>
    <x v="1"/>
    <x v="3"/>
    <x v="162"/>
    <x v="174"/>
  </r>
  <r>
    <n v="1235"/>
    <x v="1"/>
    <x v="1"/>
    <n v="15.6"/>
    <x v="2"/>
    <s v="Intel Core i3 6006U 2GHz"/>
    <x v="2"/>
    <s v="1TB HDD"/>
    <x v="9"/>
    <x v="2"/>
    <x v="4"/>
    <x v="769"/>
  </r>
  <r>
    <n v="1236"/>
    <x v="1"/>
    <x v="0"/>
    <n v="14"/>
    <x v="27"/>
    <s v="Intel Core i7 6500U 2.5GHz"/>
    <x v="0"/>
    <s v="256GB SSD"/>
    <x v="9"/>
    <x v="8"/>
    <x v="157"/>
    <x v="770"/>
  </r>
  <r>
    <n v="1237"/>
    <x v="4"/>
    <x v="1"/>
    <n v="15.6"/>
    <x v="4"/>
    <s v="Intel Core i5 6200U 2.3GHz"/>
    <x v="2"/>
    <s v="500GB HDD"/>
    <x v="9"/>
    <x v="8"/>
    <x v="89"/>
    <x v="771"/>
  </r>
  <r>
    <n v="1238"/>
    <x v="7"/>
    <x v="3"/>
    <n v="15.6"/>
    <x v="2"/>
    <s v="Intel Core i7 6700HQ 2.6GHz"/>
    <x v="0"/>
    <s v="128GB SSD +  1TB HDD"/>
    <x v="69"/>
    <x v="2"/>
    <x v="15"/>
    <x v="456"/>
  </r>
  <r>
    <n v="1239"/>
    <x v="5"/>
    <x v="1"/>
    <n v="13.3"/>
    <x v="5"/>
    <s v="Intel Core i7 7500U 2.7GHz"/>
    <x v="1"/>
    <s v="512GB SSD"/>
    <x v="2"/>
    <x v="2"/>
    <x v="34"/>
    <x v="40"/>
  </r>
  <r>
    <n v="1240"/>
    <x v="5"/>
    <x v="1"/>
    <n v="15.6"/>
    <x v="2"/>
    <s v="AMD A12-Series 9720P 3.6GHz"/>
    <x v="5"/>
    <s v="256GB SSD"/>
    <x v="18"/>
    <x v="2"/>
    <x v="8"/>
    <x v="772"/>
  </r>
  <r>
    <n v="1241"/>
    <x v="3"/>
    <x v="0"/>
    <n v="13.3"/>
    <x v="2"/>
    <s v="Intel Core i7 6500U 2.5GHz"/>
    <x v="0"/>
    <s v="256GB SSD"/>
    <x v="9"/>
    <x v="2"/>
    <x v="100"/>
    <x v="397"/>
  </r>
  <r>
    <n v="1242"/>
    <x v="2"/>
    <x v="1"/>
    <n v="15.6"/>
    <x v="4"/>
    <s v="Intel Core i3 6006U 2.0GHz"/>
    <x v="2"/>
    <s v="500GB HDD"/>
    <x v="9"/>
    <x v="4"/>
    <x v="30"/>
    <x v="773"/>
  </r>
  <r>
    <n v="1243"/>
    <x v="4"/>
    <x v="4"/>
    <n v="17.3"/>
    <x v="8"/>
    <s v="Intel Core i7 7500U 2.7GHz"/>
    <x v="1"/>
    <s v="512GB SSD"/>
    <x v="14"/>
    <x v="2"/>
    <x v="26"/>
    <x v="148"/>
  </r>
  <r>
    <n v="1244"/>
    <x v="1"/>
    <x v="1"/>
    <n v="14"/>
    <x v="2"/>
    <s v="Intel Core i5 6200U 2.3GHz"/>
    <x v="2"/>
    <s v="256GB SSD"/>
    <x v="9"/>
    <x v="8"/>
    <x v="157"/>
    <x v="649"/>
  </r>
  <r>
    <n v="1245"/>
    <x v="3"/>
    <x v="3"/>
    <n v="15.6"/>
    <x v="5"/>
    <s v="Intel Core i7 7700HQ 2.8GHz"/>
    <x v="1"/>
    <s v="256GB SSD +  1TB HDD"/>
    <x v="31"/>
    <x v="2"/>
    <x v="12"/>
    <x v="774"/>
  </r>
  <r>
    <n v="1246"/>
    <x v="4"/>
    <x v="1"/>
    <n v="14"/>
    <x v="4"/>
    <s v="Intel Core i5 7200U 2.5GHz"/>
    <x v="2"/>
    <s v="500GB HDD"/>
    <x v="2"/>
    <x v="2"/>
    <x v="7"/>
    <x v="775"/>
  </r>
  <r>
    <n v="1247"/>
    <x v="3"/>
    <x v="3"/>
    <n v="15.6"/>
    <x v="5"/>
    <s v="Intel Core i7 6700HQ 2.6GHz"/>
    <x v="1"/>
    <s v="256GB SSD +  1TB HDD"/>
    <x v="30"/>
    <x v="2"/>
    <x v="177"/>
    <x v="776"/>
  </r>
  <r>
    <n v="1248"/>
    <x v="5"/>
    <x v="1"/>
    <n v="15.6"/>
    <x v="5"/>
    <s v="Intel Core i5 7200U 2.5GHz"/>
    <x v="0"/>
    <s v="256GB SSD"/>
    <x v="2"/>
    <x v="1"/>
    <x v="15"/>
    <x v="777"/>
  </r>
  <r>
    <n v="1249"/>
    <x v="4"/>
    <x v="4"/>
    <n v="13.3"/>
    <x v="12"/>
    <s v="Intel Core i5 7Y54 1.2GHz"/>
    <x v="0"/>
    <s v="256GB SSD"/>
    <x v="12"/>
    <x v="2"/>
    <x v="129"/>
    <x v="778"/>
  </r>
  <r>
    <n v="1250"/>
    <x v="4"/>
    <x v="1"/>
    <n v="15.6"/>
    <x v="4"/>
    <s v="Intel Pentium Quad Core N3710 1.6GHz"/>
    <x v="2"/>
    <s v="500GB HDD"/>
    <x v="20"/>
    <x v="4"/>
    <x v="8"/>
    <x v="779"/>
  </r>
  <r>
    <n v="1251"/>
    <x v="1"/>
    <x v="1"/>
    <n v="15.6"/>
    <x v="4"/>
    <s v="AMD A6-Series 9220 2.5GHz"/>
    <x v="2"/>
    <s v="500GB HDD"/>
    <x v="28"/>
    <x v="2"/>
    <x v="2"/>
    <x v="76"/>
  </r>
  <r>
    <n v="1252"/>
    <x v="5"/>
    <x v="1"/>
    <n v="15.6"/>
    <x v="2"/>
    <s v="Intel Core i3 6100U 2.3GHz"/>
    <x v="5"/>
    <s v="128GB SSD"/>
    <x v="27"/>
    <x v="2"/>
    <x v="30"/>
    <x v="436"/>
  </r>
  <r>
    <n v="1253"/>
    <x v="5"/>
    <x v="1"/>
    <n v="14"/>
    <x v="5"/>
    <s v="Intel Core i5 6200U 2.3GHz"/>
    <x v="0"/>
    <s v="256GB SSD"/>
    <x v="9"/>
    <x v="2"/>
    <x v="36"/>
    <x v="780"/>
  </r>
  <r>
    <n v="1254"/>
    <x v="4"/>
    <x v="1"/>
    <n v="15.6"/>
    <x v="4"/>
    <s v="Intel Pentium Quad Core N3700 1.6GHz"/>
    <x v="2"/>
    <s v="500GB HDD"/>
    <x v="20"/>
    <x v="2"/>
    <x v="8"/>
    <x v="781"/>
  </r>
  <r>
    <n v="1255"/>
    <x v="3"/>
    <x v="1"/>
    <n v="15.6"/>
    <x v="4"/>
    <s v="Intel Celeron Dual Core N3350 1.1GHz"/>
    <x v="2"/>
    <s v="1TB HDD"/>
    <x v="21"/>
    <x v="2"/>
    <x v="24"/>
    <x v="734"/>
  </r>
  <r>
    <n v="1256"/>
    <x v="3"/>
    <x v="3"/>
    <n v="17.3"/>
    <x v="5"/>
    <s v="Intel Core i7 6700HQ 2.6GHz"/>
    <x v="1"/>
    <s v="128GB SSD +  1TB HDD"/>
    <x v="72"/>
    <x v="2"/>
    <x v="178"/>
    <x v="448"/>
  </r>
  <r>
    <n v="1257"/>
    <x v="4"/>
    <x v="1"/>
    <n v="15.6"/>
    <x v="4"/>
    <s v="Intel Core i3 6006U 2GHz"/>
    <x v="2"/>
    <s v="500GB HDD"/>
    <x v="9"/>
    <x v="2"/>
    <x v="134"/>
    <x v="782"/>
  </r>
  <r>
    <n v="1258"/>
    <x v="5"/>
    <x v="1"/>
    <n v="15.6"/>
    <x v="2"/>
    <s v="Intel Core i7 6500U 2.5GHz"/>
    <x v="0"/>
    <s v="1.0TB Hybrid"/>
    <x v="101"/>
    <x v="8"/>
    <x v="147"/>
    <x v="783"/>
  </r>
  <r>
    <n v="1259"/>
    <x v="7"/>
    <x v="3"/>
    <n v="15.6"/>
    <x v="2"/>
    <s v="Intel Core i7 6700HQ 2.6GHz"/>
    <x v="0"/>
    <s v="128GB SSD +  1TB HDD"/>
    <x v="69"/>
    <x v="2"/>
    <x v="30"/>
    <x v="471"/>
  </r>
  <r>
    <n v="1260"/>
    <x v="5"/>
    <x v="4"/>
    <n v="14"/>
    <x v="8"/>
    <s v="Intel Core i5 6200U 2.3GHz"/>
    <x v="2"/>
    <s v="128GB SSD"/>
    <x v="9"/>
    <x v="2"/>
    <x v="35"/>
    <x v="784"/>
  </r>
  <r>
    <n v="1261"/>
    <x v="3"/>
    <x v="0"/>
    <n v="13.3"/>
    <x v="5"/>
    <s v="Intel Core M 6Y30 0.9GHz"/>
    <x v="0"/>
    <s v="512GB SSD"/>
    <x v="40"/>
    <x v="2"/>
    <x v="21"/>
    <x v="785"/>
  </r>
  <r>
    <n v="1262"/>
    <x v="4"/>
    <x v="1"/>
    <n v="15.6"/>
    <x v="4"/>
    <s v="Intel Core i3 7100U 2.4GHz"/>
    <x v="5"/>
    <s v="1TB HDD"/>
    <x v="2"/>
    <x v="2"/>
    <x v="15"/>
    <x v="156"/>
  </r>
  <r>
    <n v="1263"/>
    <x v="2"/>
    <x v="1"/>
    <n v="15.6"/>
    <x v="4"/>
    <s v="Intel Celeron Dual Core N3060 1.6GHz"/>
    <x v="2"/>
    <s v="500GB HDD"/>
    <x v="15"/>
    <x v="4"/>
    <x v="30"/>
    <x v="786"/>
  </r>
  <r>
    <n v="1264"/>
    <x v="4"/>
    <x v="1"/>
    <n v="15.6"/>
    <x v="4"/>
    <s v="Intel Celeron Dual Core N3050 1.6GHz"/>
    <x v="3"/>
    <s v="500GB HDD"/>
    <x v="20"/>
    <x v="2"/>
    <x v="163"/>
    <x v="439"/>
  </r>
  <r>
    <n v="1265"/>
    <x v="5"/>
    <x v="1"/>
    <n v="15.6"/>
    <x v="5"/>
    <s v="Intel Core i7 6700HQ 2.6GHz"/>
    <x v="0"/>
    <s v="1TB HDD"/>
    <x v="69"/>
    <x v="2"/>
    <x v="103"/>
    <x v="137"/>
  </r>
  <r>
    <n v="1266"/>
    <x v="1"/>
    <x v="1"/>
    <n v="15.6"/>
    <x v="2"/>
    <s v="AMD A9-Series 9410 2.9GHz"/>
    <x v="5"/>
    <s v="1.0TB Hybrid"/>
    <x v="77"/>
    <x v="2"/>
    <x v="5"/>
    <x v="787"/>
  </r>
  <r>
    <n v="1267"/>
    <x v="4"/>
    <x v="1"/>
    <n v="15.6"/>
    <x v="4"/>
    <s v="Intel Core i7 7500U 2.7GHz"/>
    <x v="0"/>
    <s v="1TB HDD"/>
    <x v="11"/>
    <x v="4"/>
    <x v="15"/>
    <x v="788"/>
  </r>
  <r>
    <n v="1268"/>
    <x v="1"/>
    <x v="2"/>
    <n v="11.6"/>
    <x v="4"/>
    <s v="Intel Celeron Dual Core N3060 1.6GHz"/>
    <x v="3"/>
    <s v="32GB Flash Storage"/>
    <x v="15"/>
    <x v="2"/>
    <x v="144"/>
    <x v="707"/>
  </r>
  <r>
    <n v="1269"/>
    <x v="3"/>
    <x v="1"/>
    <n v="15.6"/>
    <x v="4"/>
    <s v="Intel Core i7 6500U 2.5GHz"/>
    <x v="2"/>
    <s v="500GB HDD"/>
    <x v="36"/>
    <x v="2"/>
    <x v="8"/>
    <x v="789"/>
  </r>
  <r>
    <n v="1270"/>
    <x v="5"/>
    <x v="4"/>
    <n v="14"/>
    <x v="7"/>
    <s v="Intel Core i7 6500U 2.5GHz"/>
    <x v="2"/>
    <s v="128GB SSD"/>
    <x v="9"/>
    <x v="2"/>
    <x v="35"/>
    <x v="790"/>
  </r>
  <r>
    <n v="1271"/>
    <x v="5"/>
    <x v="4"/>
    <n v="13.3"/>
    <x v="30"/>
    <s v="Intel Core i7 6500U 2.5GHz"/>
    <x v="1"/>
    <s v="512GB SSD"/>
    <x v="9"/>
    <x v="2"/>
    <x v="6"/>
    <x v="40"/>
  </r>
  <r>
    <n v="1272"/>
    <x v="5"/>
    <x v="1"/>
    <n v="14"/>
    <x v="4"/>
    <s v="Intel Celeron Dual Core N3050 1.6GHz"/>
    <x v="3"/>
    <s v="64GB Flash Storage"/>
    <x v="20"/>
    <x v="2"/>
    <x v="46"/>
    <x v="62"/>
  </r>
  <r>
    <n v="1273"/>
    <x v="1"/>
    <x v="1"/>
    <n v="15.6"/>
    <x v="4"/>
    <s v="Intel Core i7 6500U 2.5GHz"/>
    <x v="5"/>
    <s v="1TB HDD"/>
    <x v="101"/>
    <x v="2"/>
    <x v="95"/>
    <x v="791"/>
  </r>
  <r>
    <n v="1274"/>
    <x v="3"/>
    <x v="1"/>
    <n v="15.6"/>
    <x v="4"/>
    <s v="Intel Celeron Dual Core N3050 1.6GHz"/>
    <x v="2"/>
    <s v="500GB HDD"/>
    <x v="20"/>
    <x v="2"/>
    <x v="8"/>
    <x v="44"/>
  </r>
  <r>
    <n v="1275"/>
    <x v="3"/>
    <x v="0"/>
    <n v="13.3"/>
    <x v="5"/>
    <s v="Intel Core M 6Y30 0.9GHz"/>
    <x v="0"/>
    <s v="512GB SSD"/>
    <x v="40"/>
    <x v="2"/>
    <x v="21"/>
    <x v="785"/>
  </r>
  <r>
    <n v="1276"/>
    <x v="4"/>
    <x v="1"/>
    <n v="15.6"/>
    <x v="4"/>
    <s v="Intel Core i3 7100U 2.4GHz"/>
    <x v="5"/>
    <s v="1TB HDD"/>
    <x v="2"/>
    <x v="2"/>
    <x v="15"/>
    <x v="156"/>
  </r>
  <r>
    <n v="1277"/>
    <x v="2"/>
    <x v="1"/>
    <n v="15.6"/>
    <x v="4"/>
    <s v="Intel Celeron Dual Core N3060 1.6GHz"/>
    <x v="2"/>
    <s v="500GB HDD"/>
    <x v="15"/>
    <x v="4"/>
    <x v="30"/>
    <x v="786"/>
  </r>
  <r>
    <n v="1278"/>
    <x v="4"/>
    <x v="1"/>
    <n v="15.6"/>
    <x v="4"/>
    <s v="Intel Celeron Dual Core N3050 1.6GHz"/>
    <x v="3"/>
    <s v="500GB HDD"/>
    <x v="20"/>
    <x v="2"/>
    <x v="163"/>
    <x v="439"/>
  </r>
  <r>
    <n v="1279"/>
    <x v="5"/>
    <x v="1"/>
    <n v="15.6"/>
    <x v="5"/>
    <s v="Intel Core i7 6700HQ 2.6GHz"/>
    <x v="0"/>
    <s v="1TB HDD"/>
    <x v="69"/>
    <x v="2"/>
    <x v="103"/>
    <x v="137"/>
  </r>
  <r>
    <n v="1280"/>
    <x v="1"/>
    <x v="1"/>
    <n v="15.6"/>
    <x v="2"/>
    <s v="AMD A9-Series 9410 2.9GHz"/>
    <x v="5"/>
    <s v="1.0TB Hybrid"/>
    <x v="77"/>
    <x v="2"/>
    <x v="5"/>
    <x v="787"/>
  </r>
  <r>
    <n v="1281"/>
    <x v="4"/>
    <x v="1"/>
    <n v="15.6"/>
    <x v="4"/>
    <s v="Intel Core i7 7500U 2.7GHz"/>
    <x v="0"/>
    <s v="1TB HDD"/>
    <x v="11"/>
    <x v="4"/>
    <x v="15"/>
    <x v="788"/>
  </r>
  <r>
    <n v="1282"/>
    <x v="1"/>
    <x v="2"/>
    <n v="11.6"/>
    <x v="4"/>
    <s v="Intel Celeron Dual Core N3060 1.6GHz"/>
    <x v="3"/>
    <s v="32GB Flash Storage"/>
    <x v="15"/>
    <x v="2"/>
    <x v="144"/>
    <x v="707"/>
  </r>
  <r>
    <n v="1283"/>
    <x v="3"/>
    <x v="1"/>
    <n v="15.6"/>
    <x v="4"/>
    <s v="Intel Core i7 6500U 2.5GHz"/>
    <x v="2"/>
    <s v="500GB HDD"/>
    <x v="36"/>
    <x v="2"/>
    <x v="8"/>
    <x v="789"/>
  </r>
  <r>
    <n v="1284"/>
    <x v="5"/>
    <x v="4"/>
    <n v="14"/>
    <x v="7"/>
    <s v="Intel Core i7 6500U 2.5GHz"/>
    <x v="2"/>
    <s v="128GB SSD"/>
    <x v="9"/>
    <x v="2"/>
    <x v="35"/>
    <x v="790"/>
  </r>
  <r>
    <n v="1285"/>
    <x v="5"/>
    <x v="4"/>
    <n v="13.3"/>
    <x v="30"/>
    <s v="Intel Core i7 6500U 2.5GHz"/>
    <x v="1"/>
    <s v="512GB SSD"/>
    <x v="9"/>
    <x v="2"/>
    <x v="6"/>
    <x v="40"/>
  </r>
  <r>
    <n v="1286"/>
    <x v="5"/>
    <x v="1"/>
    <n v="14"/>
    <x v="4"/>
    <s v="Intel Celeron Dual Core N3050 1.6GHz"/>
    <x v="3"/>
    <s v="64GB Flash Storage"/>
    <x v="20"/>
    <x v="2"/>
    <x v="46"/>
    <x v="62"/>
  </r>
  <r>
    <n v="1287"/>
    <x v="1"/>
    <x v="1"/>
    <n v="15.6"/>
    <x v="4"/>
    <s v="Intel Core i7 6500U 2.5GHz"/>
    <x v="5"/>
    <s v="1TB HDD"/>
    <x v="101"/>
    <x v="2"/>
    <x v="95"/>
    <x v="791"/>
  </r>
  <r>
    <n v="1288"/>
    <x v="3"/>
    <x v="1"/>
    <n v="15.6"/>
    <x v="4"/>
    <s v="Intel Celeron Dual Core N3050 1.6GHz"/>
    <x v="2"/>
    <s v="500GB HDD"/>
    <x v="20"/>
    <x v="2"/>
    <x v="8"/>
    <x v="44"/>
  </r>
  <r>
    <n v="1289"/>
    <x v="3"/>
    <x v="0"/>
    <n v="13.3"/>
    <x v="5"/>
    <s v="Intel Core M 6Y30 0.9GHz"/>
    <x v="0"/>
    <s v="512GB SSD"/>
    <x v="40"/>
    <x v="2"/>
    <x v="21"/>
    <x v="785"/>
  </r>
  <r>
    <n v="1290"/>
    <x v="4"/>
    <x v="1"/>
    <n v="15.6"/>
    <x v="4"/>
    <s v="Intel Core i3 7100U 2.4GHz"/>
    <x v="5"/>
    <s v="1TB HDD"/>
    <x v="2"/>
    <x v="2"/>
    <x v="15"/>
    <x v="156"/>
  </r>
  <r>
    <n v="1291"/>
    <x v="2"/>
    <x v="1"/>
    <n v="15.6"/>
    <x v="4"/>
    <s v="Intel Celeron Dual Core N3060 1.6GHz"/>
    <x v="2"/>
    <s v="500GB HDD"/>
    <x v="15"/>
    <x v="4"/>
    <x v="30"/>
    <x v="786"/>
  </r>
  <r>
    <n v="1292"/>
    <x v="4"/>
    <x v="1"/>
    <n v="15.6"/>
    <x v="4"/>
    <s v="Intel Celeron Dual Core N3050 1.6GHz"/>
    <x v="3"/>
    <s v="500GB HDD"/>
    <x v="20"/>
    <x v="2"/>
    <x v="163"/>
    <x v="439"/>
  </r>
  <r>
    <n v="1293"/>
    <x v="5"/>
    <x v="1"/>
    <n v="15.6"/>
    <x v="5"/>
    <s v="Intel Core i7 6700HQ 2.6GHz"/>
    <x v="0"/>
    <s v="1TB HDD"/>
    <x v="69"/>
    <x v="2"/>
    <x v="103"/>
    <x v="137"/>
  </r>
  <r>
    <n v="1294"/>
    <x v="1"/>
    <x v="1"/>
    <n v="15.6"/>
    <x v="2"/>
    <s v="AMD A9-Series 9410 2.9GHz"/>
    <x v="5"/>
    <s v="1.0TB Hybrid"/>
    <x v="77"/>
    <x v="2"/>
    <x v="5"/>
    <x v="787"/>
  </r>
  <r>
    <n v="1295"/>
    <x v="4"/>
    <x v="1"/>
    <n v="15.6"/>
    <x v="4"/>
    <s v="Intel Core i7 7500U 2.7GHz"/>
    <x v="0"/>
    <s v="1TB HDD"/>
    <x v="11"/>
    <x v="4"/>
    <x v="15"/>
    <x v="788"/>
  </r>
  <r>
    <n v="1296"/>
    <x v="1"/>
    <x v="2"/>
    <n v="11.6"/>
    <x v="4"/>
    <s v="Intel Celeron Dual Core N3060 1.6GHz"/>
    <x v="3"/>
    <s v="32GB Flash Storage"/>
    <x v="15"/>
    <x v="2"/>
    <x v="144"/>
    <x v="707"/>
  </r>
  <r>
    <n v="1297"/>
    <x v="3"/>
    <x v="1"/>
    <n v="15.6"/>
    <x v="4"/>
    <s v="Intel Core i7 6500U 2.5GHz"/>
    <x v="2"/>
    <s v="500GB HDD"/>
    <x v="36"/>
    <x v="2"/>
    <x v="8"/>
    <x v="789"/>
  </r>
  <r>
    <n v="1298"/>
    <x v="5"/>
    <x v="4"/>
    <n v="14"/>
    <x v="7"/>
    <s v="Intel Core i7 6500U 2.5GHz"/>
    <x v="2"/>
    <s v="128GB SSD"/>
    <x v="9"/>
    <x v="2"/>
    <x v="35"/>
    <x v="790"/>
  </r>
  <r>
    <n v="1299"/>
    <x v="5"/>
    <x v="4"/>
    <n v="13.3"/>
    <x v="30"/>
    <s v="Intel Core i7 6500U 2.5GHz"/>
    <x v="1"/>
    <s v="512GB SSD"/>
    <x v="9"/>
    <x v="2"/>
    <x v="6"/>
    <x v="40"/>
  </r>
  <r>
    <n v="1300"/>
    <x v="5"/>
    <x v="1"/>
    <n v="14"/>
    <x v="4"/>
    <s v="Intel Celeron Dual Core N3050 1.6GHz"/>
    <x v="3"/>
    <s v="64GB Flash Storage"/>
    <x v="20"/>
    <x v="2"/>
    <x v="46"/>
    <x v="62"/>
  </r>
  <r>
    <n v="1301"/>
    <x v="1"/>
    <x v="1"/>
    <n v="15.6"/>
    <x v="4"/>
    <s v="Intel Core i7 6500U 2.5GHz"/>
    <x v="5"/>
    <s v="1TB HDD"/>
    <x v="101"/>
    <x v="2"/>
    <x v="95"/>
    <x v="791"/>
  </r>
  <r>
    <n v="1302"/>
    <x v="3"/>
    <x v="1"/>
    <n v="15.6"/>
    <x v="4"/>
    <s v="Intel Celeron Dual Core N3050 1.6GHz"/>
    <x v="2"/>
    <s v="500GB HDD"/>
    <x v="20"/>
    <x v="2"/>
    <x v="8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D7EB2-29A2-4967-9FAF-F61E959FDC9B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4"/>
        <item x="3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2E449-F398-42FA-BD57-0001BAAD2DE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8:B38" firstHeaderRow="1" firstDataRow="1" firstDataCol="1"/>
  <pivotFields count="12">
    <pivotField showAll="0"/>
    <pivotField axis="axisRow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93">
        <item x="760"/>
        <item x="20"/>
        <item x="718"/>
        <item x="31"/>
        <item x="542"/>
        <item x="707"/>
        <item x="669"/>
        <item x="398"/>
        <item x="444"/>
        <item x="378"/>
        <item x="35"/>
        <item x="126"/>
        <item x="399"/>
        <item x="22"/>
        <item x="168"/>
        <item x="329"/>
        <item x="756"/>
        <item x="458"/>
        <item x="250"/>
        <item x="723"/>
        <item x="292"/>
        <item x="786"/>
        <item x="257"/>
        <item x="593"/>
        <item x="328"/>
        <item x="316"/>
        <item x="308"/>
        <item x="153"/>
        <item x="488"/>
        <item x="48"/>
        <item x="779"/>
        <item x="565"/>
        <item x="428"/>
        <item x="734"/>
        <item x="368"/>
        <item x="133"/>
        <item x="11"/>
        <item x="701"/>
        <item x="333"/>
        <item x="147"/>
        <item x="434"/>
        <item x="773"/>
        <item x="466"/>
        <item x="36"/>
        <item x="754"/>
        <item x="44"/>
        <item x="273"/>
        <item x="439"/>
        <item x="52"/>
        <item x="554"/>
        <item x="699"/>
        <item x="39"/>
        <item x="202"/>
        <item x="700"/>
        <item x="10"/>
        <item x="77"/>
        <item x="392"/>
        <item x="711"/>
        <item x="50"/>
        <item x="199"/>
        <item x="5"/>
        <item x="143"/>
        <item x="294"/>
        <item x="315"/>
        <item x="514"/>
        <item x="477"/>
        <item x="97"/>
        <item x="56"/>
        <item x="472"/>
        <item x="287"/>
        <item x="230"/>
        <item x="494"/>
        <item x="346"/>
        <item x="61"/>
        <item x="32"/>
        <item x="337"/>
        <item x="433"/>
        <item x="781"/>
        <item x="219"/>
        <item x="214"/>
        <item x="135"/>
        <item x="457"/>
        <item x="114"/>
        <item x="156"/>
        <item x="391"/>
        <item x="429"/>
        <item x="47"/>
        <item x="223"/>
        <item x="445"/>
        <item x="212"/>
        <item x="521"/>
        <item x="741"/>
        <item x="769"/>
        <item x="736"/>
        <item x="110"/>
        <item x="690"/>
        <item x="89"/>
        <item x="290"/>
        <item x="154"/>
        <item x="507"/>
        <item x="782"/>
        <item x="482"/>
        <item x="138"/>
        <item x="704"/>
        <item x="242"/>
        <item x="69"/>
        <item x="454"/>
        <item x="765"/>
        <item x="41"/>
        <item x="421"/>
        <item x="473"/>
        <item x="474"/>
        <item x="322"/>
        <item x="692"/>
        <item x="345"/>
        <item x="648"/>
        <item x="787"/>
        <item x="291"/>
        <item x="282"/>
        <item x="617"/>
        <item x="208"/>
        <item x="108"/>
        <item x="400"/>
        <item x="436"/>
        <item x="123"/>
        <item x="777"/>
        <item x="2"/>
        <item x="232"/>
        <item x="383"/>
        <item x="358"/>
        <item x="186"/>
        <item x="183"/>
        <item x="124"/>
        <item x="80"/>
        <item x="88"/>
        <item x="420"/>
        <item x="418"/>
        <item x="486"/>
        <item x="373"/>
        <item x="598"/>
        <item x="401"/>
        <item x="369"/>
        <item x="141"/>
        <item x="495"/>
        <item x="402"/>
        <item x="534"/>
        <item x="790"/>
        <item x="120"/>
        <item x="46"/>
        <item x="446"/>
        <item x="695"/>
        <item x="244"/>
        <item x="510"/>
        <item x="128"/>
        <item x="220"/>
        <item x="24"/>
        <item x="236"/>
        <item x="274"/>
        <item x="516"/>
        <item x="427"/>
        <item x="492"/>
        <item x="210"/>
        <item x="190"/>
        <item x="42"/>
        <item x="651"/>
        <item x="609"/>
        <item x="83"/>
        <item x="59"/>
        <item x="303"/>
        <item x="633"/>
        <item x="79"/>
        <item x="213"/>
        <item x="680"/>
        <item x="389"/>
        <item x="463"/>
        <item x="228"/>
        <item x="569"/>
        <item x="92"/>
        <item x="789"/>
        <item x="359"/>
        <item x="145"/>
        <item x="612"/>
        <item x="227"/>
        <item x="387"/>
        <item x="771"/>
        <item x="239"/>
        <item x="354"/>
        <item x="178"/>
        <item x="548"/>
        <item x="16"/>
        <item x="335"/>
        <item x="696"/>
        <item x="724"/>
        <item x="556"/>
        <item x="349"/>
        <item x="791"/>
        <item x="53"/>
        <item x="196"/>
        <item x="712"/>
        <item x="656"/>
        <item x="9"/>
        <item x="625"/>
        <item x="442"/>
        <item x="304"/>
        <item x="549"/>
        <item x="727"/>
        <item x="576"/>
        <item x="738"/>
        <item x="603"/>
        <item x="319"/>
        <item x="160"/>
        <item x="192"/>
        <item x="496"/>
        <item x="659"/>
        <item x="222"/>
        <item x="27"/>
        <item x="144"/>
        <item x="788"/>
        <item x="640"/>
        <item x="285"/>
        <item x="116"/>
        <item x="158"/>
        <item x="702"/>
        <item x="23"/>
        <item x="631"/>
        <item x="406"/>
        <item x="747"/>
        <item x="194"/>
        <item x="784"/>
        <item x="375"/>
        <item x="504"/>
        <item x="171"/>
        <item x="251"/>
        <item x="204"/>
        <item x="629"/>
        <item x="229"/>
        <item x="523"/>
        <item x="578"/>
        <item x="70"/>
        <item x="501"/>
        <item x="201"/>
        <item x="195"/>
        <item x="574"/>
        <item x="130"/>
        <item x="67"/>
        <item x="775"/>
        <item x="225"/>
        <item x="607"/>
        <item x="122"/>
        <item x="206"/>
        <item x="783"/>
        <item x="748"/>
        <item x="29"/>
        <item x="1"/>
        <item x="137"/>
        <item x="597"/>
        <item x="256"/>
        <item x="450"/>
        <item x="750"/>
        <item x="367"/>
        <item x="588"/>
        <item x="172"/>
        <item x="639"/>
        <item x="459"/>
        <item x="119"/>
        <item x="443"/>
        <item x="127"/>
        <item x="693"/>
        <item x="261"/>
        <item x="284"/>
        <item x="64"/>
        <item x="233"/>
        <item x="66"/>
        <item x="174"/>
        <item x="72"/>
        <item x="253"/>
        <item x="125"/>
        <item x="165"/>
        <item x="404"/>
        <item x="21"/>
        <item x="672"/>
        <item x="638"/>
        <item x="627"/>
        <item x="668"/>
        <item x="224"/>
        <item x="531"/>
        <item x="572"/>
        <item x="187"/>
        <item x="480"/>
        <item x="301"/>
        <item x="248"/>
        <item x="175"/>
        <item x="661"/>
        <item x="86"/>
        <item x="650"/>
        <item x="258"/>
        <item x="583"/>
        <item x="215"/>
        <item x="667"/>
        <item x="467"/>
        <item x="682"/>
        <item x="664"/>
        <item x="140"/>
        <item x="106"/>
        <item x="65"/>
        <item x="557"/>
        <item x="255"/>
        <item x="68"/>
        <item x="522"/>
        <item x="26"/>
        <item x="51"/>
        <item x="615"/>
        <item x="453"/>
        <item x="129"/>
        <item x="109"/>
        <item x="95"/>
        <item x="440"/>
        <item x="519"/>
        <item x="705"/>
        <item x="326"/>
        <item x="266"/>
        <item x="730"/>
        <item x="264"/>
        <item x="310"/>
        <item x="205"/>
        <item x="188"/>
        <item x="644"/>
        <item x="7"/>
        <item x="325"/>
        <item x="752"/>
        <item x="544"/>
        <item x="706"/>
        <item x="435"/>
        <item x="456"/>
        <item x="660"/>
        <item x="237"/>
        <item x="641"/>
        <item x="98"/>
        <item x="85"/>
        <item x="469"/>
        <item x="161"/>
        <item x="502"/>
        <item x="515"/>
        <item x="461"/>
        <item x="426"/>
        <item x="372"/>
        <item x="305"/>
        <item x="91"/>
        <item x="136"/>
        <item x="647"/>
        <item x="100"/>
        <item x="14"/>
        <item x="245"/>
        <item x="263"/>
        <item x="113"/>
        <item x="761"/>
        <item x="352"/>
        <item x="189"/>
        <item x="382"/>
        <item x="397"/>
        <item x="579"/>
        <item x="254"/>
        <item x="28"/>
        <item x="45"/>
        <item x="689"/>
        <item x="276"/>
        <item x="744"/>
        <item x="717"/>
        <item x="142"/>
        <item x="374"/>
        <item x="753"/>
        <item x="688"/>
        <item x="262"/>
        <item x="259"/>
        <item x="541"/>
        <item x="0"/>
        <item x="96"/>
        <item x="506"/>
        <item x="78"/>
        <item x="365"/>
        <item x="191"/>
        <item x="356"/>
        <item x="592"/>
        <item x="384"/>
        <item x="101"/>
        <item x="584"/>
        <item x="437"/>
        <item x="742"/>
        <item x="181"/>
        <item x="105"/>
        <item x="102"/>
        <item x="377"/>
        <item x="279"/>
        <item x="277"/>
        <item x="708"/>
        <item x="670"/>
        <item x="283"/>
        <item x="336"/>
        <item x="81"/>
        <item x="464"/>
        <item x="622"/>
        <item x="441"/>
        <item x="241"/>
        <item x="620"/>
        <item x="423"/>
        <item x="595"/>
        <item x="762"/>
        <item x="764"/>
        <item x="449"/>
        <item x="99"/>
        <item x="475"/>
        <item x="623"/>
        <item x="657"/>
        <item x="8"/>
        <item x="416"/>
        <item x="40"/>
        <item x="321"/>
        <item x="381"/>
        <item x="74"/>
        <item x="719"/>
        <item x="15"/>
        <item x="309"/>
        <item x="341"/>
        <item x="517"/>
        <item x="652"/>
        <item x="675"/>
        <item x="162"/>
        <item x="528"/>
        <item x="524"/>
        <item x="269"/>
        <item x="462"/>
        <item x="653"/>
        <item x="302"/>
        <item x="768"/>
        <item x="370"/>
        <item x="774"/>
        <item x="272"/>
        <item x="663"/>
        <item x="104"/>
        <item x="746"/>
        <item x="618"/>
        <item x="82"/>
        <item x="563"/>
        <item x="295"/>
        <item x="357"/>
        <item x="417"/>
        <item x="550"/>
        <item x="314"/>
        <item x="503"/>
        <item x="586"/>
        <item x="217"/>
        <item x="589"/>
        <item x="691"/>
        <item x="666"/>
        <item x="393"/>
        <item x="278"/>
        <item x="313"/>
        <item x="296"/>
        <item x="179"/>
        <item x="286"/>
        <item x="451"/>
        <item x="626"/>
        <item x="425"/>
        <item x="539"/>
        <item x="621"/>
        <item x="582"/>
        <item x="628"/>
        <item x="362"/>
        <item x="148"/>
        <item x="4"/>
        <item x="778"/>
        <item x="611"/>
        <item x="238"/>
        <item x="353"/>
        <item x="159"/>
        <item x="497"/>
        <item x="405"/>
        <item x="408"/>
        <item x="478"/>
        <item x="312"/>
        <item x="558"/>
        <item x="493"/>
        <item x="654"/>
        <item x="139"/>
        <item x="540"/>
        <item x="324"/>
        <item x="448"/>
        <item x="575"/>
        <item x="489"/>
        <item x="317"/>
        <item x="684"/>
        <item x="509"/>
        <item x="318"/>
        <item x="759"/>
        <item x="182"/>
        <item x="363"/>
        <item x="226"/>
        <item x="601"/>
        <item x="403"/>
        <item x="247"/>
        <item x="338"/>
        <item x="327"/>
        <item x="599"/>
        <item x="132"/>
        <item x="422"/>
        <item x="275"/>
        <item x="134"/>
        <item x="211"/>
        <item x="739"/>
        <item x="757"/>
        <item x="600"/>
        <item x="637"/>
        <item x="484"/>
        <item x="547"/>
        <item x="646"/>
        <item x="347"/>
        <item x="249"/>
        <item x="673"/>
        <item x="299"/>
        <item x="6"/>
        <item x="755"/>
        <item x="745"/>
        <item x="728"/>
        <item x="288"/>
        <item x="716"/>
        <item x="658"/>
        <item x="581"/>
        <item x="111"/>
        <item x="311"/>
        <item x="679"/>
        <item x="573"/>
        <item x="430"/>
        <item x="776"/>
        <item x="545"/>
        <item x="361"/>
        <item x="733"/>
        <item x="415"/>
        <item x="538"/>
        <item x="452"/>
        <item x="551"/>
        <item x="12"/>
        <item x="729"/>
        <item x="55"/>
        <item x="455"/>
        <item x="193"/>
        <item x="216"/>
        <item x="555"/>
        <item x="300"/>
        <item x="3"/>
        <item x="577"/>
        <item x="460"/>
        <item x="678"/>
        <item x="307"/>
        <item x="594"/>
        <item x="758"/>
        <item x="395"/>
        <item x="306"/>
        <item x="410"/>
        <item x="619"/>
        <item x="157"/>
        <item x="635"/>
        <item x="485"/>
        <item x="167"/>
        <item x="17"/>
        <item x="525"/>
        <item x="240"/>
        <item x="535"/>
        <item x="380"/>
        <item x="209"/>
        <item x="385"/>
        <item x="180"/>
        <item x="605"/>
        <item x="470"/>
        <item x="632"/>
        <item x="624"/>
        <item x="518"/>
        <item x="766"/>
        <item x="537"/>
        <item x="726"/>
        <item x="686"/>
        <item x="431"/>
        <item x="561"/>
        <item x="173"/>
        <item x="721"/>
        <item x="642"/>
        <item x="634"/>
        <item x="713"/>
        <item x="543"/>
        <item x="60"/>
        <item x="343"/>
        <item x="722"/>
        <item x="513"/>
        <item x="243"/>
        <item x="770"/>
        <item x="735"/>
        <item x="438"/>
        <item x="297"/>
        <item x="62"/>
        <item x="676"/>
        <item x="731"/>
        <item x="533"/>
        <item x="334"/>
        <item x="163"/>
        <item x="355"/>
        <item x="512"/>
        <item x="331"/>
        <item x="30"/>
        <item x="360"/>
        <item x="340"/>
        <item x="115"/>
        <item x="490"/>
        <item x="260"/>
        <item x="371"/>
        <item x="409"/>
        <item x="643"/>
        <item x="267"/>
        <item x="265"/>
        <item x="714"/>
        <item x="564"/>
        <item x="117"/>
        <item x="271"/>
        <item x="677"/>
        <item x="614"/>
        <item x="414"/>
        <item x="499"/>
        <item x="348"/>
        <item x="567"/>
        <item x="281"/>
        <item x="694"/>
        <item x="200"/>
        <item x="749"/>
        <item x="93"/>
        <item x="560"/>
        <item x="246"/>
        <item x="149"/>
        <item x="505"/>
        <item x="645"/>
        <item x="203"/>
        <item x="76"/>
        <item x="25"/>
        <item x="520"/>
        <item x="121"/>
        <item x="591"/>
        <item x="252"/>
        <item x="630"/>
        <item x="767"/>
        <item x="529"/>
        <item x="37"/>
        <item x="177"/>
        <item x="13"/>
        <item x="18"/>
        <item x="379"/>
        <item x="720"/>
        <item x="71"/>
        <item x="396"/>
        <item x="487"/>
        <item x="63"/>
        <item x="221"/>
        <item x="90"/>
        <item x="536"/>
        <item x="54"/>
        <item x="508"/>
        <item x="566"/>
        <item x="772"/>
        <item x="320"/>
        <item x="57"/>
        <item x="131"/>
        <item x="571"/>
        <item x="725"/>
        <item x="112"/>
        <item x="703"/>
        <item x="344"/>
        <item x="94"/>
        <item x="498"/>
        <item x="743"/>
        <item x="590"/>
        <item x="407"/>
        <item x="751"/>
        <item x="170"/>
        <item x="613"/>
        <item x="268"/>
        <item x="103"/>
        <item x="785"/>
        <item x="585"/>
        <item x="411"/>
        <item x="152"/>
        <item x="164"/>
        <item x="390"/>
        <item x="553"/>
        <item x="386"/>
        <item x="388"/>
        <item x="687"/>
        <item x="546"/>
        <item x="479"/>
        <item x="231"/>
        <item x="49"/>
        <item x="87"/>
        <item x="151"/>
        <item x="75"/>
        <item x="710"/>
        <item x="289"/>
        <item x="38"/>
        <item x="432"/>
        <item x="197"/>
        <item x="366"/>
        <item x="568"/>
        <item x="155"/>
        <item x="596"/>
        <item x="185"/>
        <item x="587"/>
        <item x="58"/>
        <item x="511"/>
        <item x="552"/>
        <item x="280"/>
        <item x="491"/>
        <item x="19"/>
        <item x="207"/>
        <item x="683"/>
        <item x="483"/>
        <item x="34"/>
        <item x="169"/>
        <item x="412"/>
        <item x="732"/>
        <item x="330"/>
        <item x="364"/>
        <item x="580"/>
        <item x="606"/>
        <item x="339"/>
        <item x="715"/>
        <item x="697"/>
        <item x="526"/>
        <item x="671"/>
        <item x="662"/>
        <item x="150"/>
        <item x="780"/>
        <item x="146"/>
        <item x="166"/>
        <item x="73"/>
        <item x="234"/>
        <item x="649"/>
        <item x="394"/>
        <item x="608"/>
        <item x="270"/>
        <item x="107"/>
        <item x="468"/>
        <item x="218"/>
        <item x="351"/>
        <item x="235"/>
        <item x="636"/>
        <item x="530"/>
        <item x="562"/>
        <item x="293"/>
        <item x="465"/>
        <item x="84"/>
        <item x="604"/>
        <item x="655"/>
        <item x="323"/>
        <item x="376"/>
        <item x="665"/>
        <item x="471"/>
        <item x="532"/>
        <item x="476"/>
        <item x="198"/>
        <item x="481"/>
        <item x="610"/>
        <item x="342"/>
        <item x="559"/>
        <item x="298"/>
        <item x="118"/>
        <item x="184"/>
        <item x="43"/>
        <item x="500"/>
        <item x="685"/>
        <item x="674"/>
        <item x="602"/>
        <item x="737"/>
        <item x="698"/>
        <item x="709"/>
        <item x="413"/>
        <item x="616"/>
        <item x="424"/>
        <item x="332"/>
        <item x="763"/>
        <item x="740"/>
        <item x="419"/>
        <item x="681"/>
        <item x="447"/>
        <item x="176"/>
        <item x="350"/>
        <item x="527"/>
        <item x="33"/>
        <item x="57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Price" fld="11" subtotal="average" baseField="1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C7007-513E-471F-BBE9-96D463019C37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24" firstHeaderRow="1" firstDataRow="2" firstDataCol="1"/>
  <pivotFields count="12">
    <pivotField dataField="1" showAll="0"/>
    <pivotField axis="axisRow"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/>
    <pivotField showAll="0"/>
    <pivotField showAll="0">
      <items count="41">
        <item x="4"/>
        <item x="1"/>
        <item x="18"/>
        <item x="32"/>
        <item x="27"/>
        <item x="16"/>
        <item x="20"/>
        <item x="8"/>
        <item x="2"/>
        <item x="13"/>
        <item x="23"/>
        <item x="14"/>
        <item x="19"/>
        <item x="7"/>
        <item x="22"/>
        <item x="5"/>
        <item x="33"/>
        <item x="15"/>
        <item x="24"/>
        <item x="30"/>
        <item x="28"/>
        <item x="29"/>
        <item x="6"/>
        <item x="0"/>
        <item x="25"/>
        <item x="3"/>
        <item x="34"/>
        <item x="31"/>
        <item x="10"/>
        <item x="39"/>
        <item x="35"/>
        <item x="12"/>
        <item x="37"/>
        <item x="38"/>
        <item x="36"/>
        <item x="9"/>
        <item x="21"/>
        <item x="11"/>
        <item x="26"/>
        <item x="17"/>
        <item t="default"/>
      </items>
    </pivotField>
    <pivotField showAll="0"/>
    <pivotField showAll="0">
      <items count="10">
        <item x="4"/>
        <item x="1"/>
        <item x="7"/>
        <item x="3"/>
        <item x="6"/>
        <item x="2"/>
        <item x="8"/>
        <item x="5"/>
        <item x="0"/>
        <item t="default"/>
      </items>
    </pivotField>
    <pivotField showAll="0"/>
    <pivotField showAll="0">
      <items count="111">
        <item x="102"/>
        <item x="49"/>
        <item x="60"/>
        <item x="103"/>
        <item x="44"/>
        <item x="33"/>
        <item x="29"/>
        <item x="18"/>
        <item x="84"/>
        <item x="3"/>
        <item x="10"/>
        <item x="13"/>
        <item x="17"/>
        <item x="70"/>
        <item x="94"/>
        <item x="62"/>
        <item x="28"/>
        <item x="5"/>
        <item x="54"/>
        <item x="76"/>
        <item x="104"/>
        <item x="101"/>
        <item x="41"/>
        <item x="88"/>
        <item x="11"/>
        <item x="78"/>
        <item x="89"/>
        <item x="106"/>
        <item x="96"/>
        <item x="77"/>
        <item x="37"/>
        <item x="64"/>
        <item x="93"/>
        <item x="97"/>
        <item x="58"/>
        <item x="38"/>
        <item x="35"/>
        <item x="26"/>
        <item x="109"/>
        <item x="74"/>
        <item x="20"/>
        <item x="15"/>
        <item x="57"/>
        <item x="21"/>
        <item x="42"/>
        <item x="56"/>
        <item x="40"/>
        <item x="9"/>
        <item x="65"/>
        <item x="87"/>
        <item x="82"/>
        <item x="1"/>
        <item x="12"/>
        <item x="2"/>
        <item x="98"/>
        <item x="53"/>
        <item x="25"/>
        <item x="51"/>
        <item x="0"/>
        <item x="4"/>
        <item x="6"/>
        <item x="8"/>
        <item x="24"/>
        <item x="90"/>
        <item x="36"/>
        <item x="27"/>
        <item x="47"/>
        <item x="52"/>
        <item x="19"/>
        <item x="22"/>
        <item x="91"/>
        <item x="14"/>
        <item x="108"/>
        <item x="59"/>
        <item x="16"/>
        <item x="31"/>
        <item x="39"/>
        <item x="95"/>
        <item x="23"/>
        <item x="30"/>
        <item x="85"/>
        <item x="45"/>
        <item x="92"/>
        <item x="55"/>
        <item x="34"/>
        <item x="48"/>
        <item x="75"/>
        <item x="73"/>
        <item x="69"/>
        <item x="66"/>
        <item x="72"/>
        <item x="100"/>
        <item x="50"/>
        <item x="68"/>
        <item x="86"/>
        <item x="67"/>
        <item x="32"/>
        <item x="7"/>
        <item x="43"/>
        <item x="99"/>
        <item x="83"/>
        <item x="46"/>
        <item x="81"/>
        <item x="80"/>
        <item x="61"/>
        <item x="107"/>
        <item x="105"/>
        <item x="79"/>
        <item x="63"/>
        <item x="71"/>
        <item t="default"/>
      </items>
    </pivotField>
    <pivotField axis="axisCol" showAll="0">
      <items count="10">
        <item x="5"/>
        <item x="7"/>
        <item x="4"/>
        <item x="3"/>
        <item x="0"/>
        <item x="1"/>
        <item x="2"/>
        <item x="6"/>
        <item x="8"/>
        <item t="default"/>
      </items>
    </pivotField>
    <pivotField showAll="0">
      <items count="180">
        <item x="28"/>
        <item x="150"/>
        <item x="120"/>
        <item x="154"/>
        <item x="9"/>
        <item x="58"/>
        <item x="11"/>
        <item x="171"/>
        <item x="66"/>
        <item x="162"/>
        <item x="140"/>
        <item x="109"/>
        <item x="167"/>
        <item x="73"/>
        <item x="107"/>
        <item x="137"/>
        <item x="110"/>
        <item x="114"/>
        <item x="144"/>
        <item x="151"/>
        <item x="142"/>
        <item x="63"/>
        <item x="43"/>
        <item x="10"/>
        <item x="51"/>
        <item x="129"/>
        <item x="38"/>
        <item x="45"/>
        <item x="52"/>
        <item x="111"/>
        <item x="98"/>
        <item x="69"/>
        <item x="21"/>
        <item x="153"/>
        <item x="56"/>
        <item x="1"/>
        <item x="16"/>
        <item x="92"/>
        <item x="0"/>
        <item x="48"/>
        <item x="133"/>
        <item x="6"/>
        <item x="86"/>
        <item x="74"/>
        <item x="112"/>
        <item x="22"/>
        <item x="100"/>
        <item x="117"/>
        <item x="61"/>
        <item x="29"/>
        <item x="34"/>
        <item x="157"/>
        <item x="149"/>
        <item x="64"/>
        <item x="49"/>
        <item x="106"/>
        <item x="46"/>
        <item x="13"/>
        <item x="41"/>
        <item x="115"/>
        <item x="19"/>
        <item x="85"/>
        <item x="7"/>
        <item x="165"/>
        <item x="146"/>
        <item x="62"/>
        <item x="57"/>
        <item x="156"/>
        <item x="108"/>
        <item x="119"/>
        <item x="33"/>
        <item x="3"/>
        <item x="102"/>
        <item x="50"/>
        <item x="2"/>
        <item x="124"/>
        <item x="17"/>
        <item x="18"/>
        <item x="35"/>
        <item x="68"/>
        <item x="14"/>
        <item x="123"/>
        <item x="128"/>
        <item x="71"/>
        <item x="42"/>
        <item x="143"/>
        <item x="121"/>
        <item x="36"/>
        <item x="40"/>
        <item x="65"/>
        <item x="5"/>
        <item x="55"/>
        <item x="72"/>
        <item x="159"/>
        <item x="83"/>
        <item x="168"/>
        <item x="70"/>
        <item x="31"/>
        <item x="91"/>
        <item x="94"/>
        <item x="53"/>
        <item x="116"/>
        <item x="88"/>
        <item x="176"/>
        <item x="95"/>
        <item x="4"/>
        <item x="163"/>
        <item x="174"/>
        <item x="77"/>
        <item x="89"/>
        <item x="93"/>
        <item x="104"/>
        <item x="134"/>
        <item x="8"/>
        <item x="113"/>
        <item x="147"/>
        <item x="99"/>
        <item x="177"/>
        <item x="54"/>
        <item x="80"/>
        <item x="160"/>
        <item x="15"/>
        <item x="32"/>
        <item x="44"/>
        <item x="30"/>
        <item x="96"/>
        <item x="60"/>
        <item x="173"/>
        <item x="135"/>
        <item x="12"/>
        <item x="47"/>
        <item x="125"/>
        <item x="25"/>
        <item x="90"/>
        <item x="79"/>
        <item x="103"/>
        <item x="20"/>
        <item x="152"/>
        <item x="132"/>
        <item x="164"/>
        <item x="26"/>
        <item x="101"/>
        <item x="39"/>
        <item x="158"/>
        <item x="23"/>
        <item x="136"/>
        <item x="166"/>
        <item x="59"/>
        <item x="24"/>
        <item x="170"/>
        <item x="127"/>
        <item x="141"/>
        <item x="105"/>
        <item x="27"/>
        <item x="139"/>
        <item x="76"/>
        <item x="175"/>
        <item x="97"/>
        <item x="75"/>
        <item x="126"/>
        <item x="172"/>
        <item x="161"/>
        <item x="82"/>
        <item x="155"/>
        <item x="118"/>
        <item x="138"/>
        <item x="37"/>
        <item x="178"/>
        <item x="87"/>
        <item x="148"/>
        <item x="122"/>
        <item x="145"/>
        <item x="84"/>
        <item x="78"/>
        <item x="67"/>
        <item x="131"/>
        <item x="130"/>
        <item x="81"/>
        <item x="16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olumn1" fld="0" subtotal="count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CF0A9-53FE-4D91-966D-64E53720670E}" name="Table1" displayName="Table1" ref="A1:L1304" totalsRowShown="0">
  <autoFilter ref="A1:L1304" xr:uid="{DBBCF0A9-53FE-4D91-966D-64E53720670E}"/>
  <tableColumns count="12">
    <tableColumn id="1" xr3:uid="{9930FEAC-E07D-4602-9598-007D557731EC}" name="Column1"/>
    <tableColumn id="2" xr3:uid="{FD7DD7AF-CC2A-4E84-9CB3-1B5AC1B6255B}" name="Company"/>
    <tableColumn id="3" xr3:uid="{E760841F-BB9B-4846-9ACD-ADB6995BDD64}" name="TypeName"/>
    <tableColumn id="4" xr3:uid="{20D65723-056A-443A-ADD7-6D4DD25C398C}" name="Inches"/>
    <tableColumn id="5" xr3:uid="{178C7B22-ED82-4AB6-B2E7-21A6EF5A2C56}" name="ScreenResolution"/>
    <tableColumn id="6" xr3:uid="{4877F096-1161-4E23-827E-4ECE6690E4DA}" name="Cpu"/>
    <tableColumn id="7" xr3:uid="{C8ED668E-358A-43DC-917D-D640A7B477A3}" name="Ram"/>
    <tableColumn id="8" xr3:uid="{97515CF3-21C7-453A-9A3B-2BC7A3265155}" name="Memory"/>
    <tableColumn id="9" xr3:uid="{12562EAF-E7C2-4179-8F6D-2BBA3BEC34FF}" name="Gpu"/>
    <tableColumn id="10" xr3:uid="{32000586-E27E-4CA8-AC06-B292ABA44C25}" name="OpSys"/>
    <tableColumn id="11" xr3:uid="{CC2D5124-8F86-468C-846A-EE10C9EA45FC}" name="Weight (Kg)"/>
    <tableColumn id="12" xr3:uid="{2965082C-1CAD-4438-A904-EB240F2E0AB6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2486-9F49-40F6-853F-DC9610629F7C}">
  <dimension ref="A3:B38"/>
  <sheetViews>
    <sheetView topLeftCell="A38" zoomScale="58" workbookViewId="0">
      <selection activeCell="N2" sqref="N2"/>
    </sheetView>
  </sheetViews>
  <sheetFormatPr defaultRowHeight="14.4" x14ac:dyDescent="0.3"/>
  <cols>
    <col min="1" max="1" width="18.88671875" bestFit="1" customWidth="1"/>
    <col min="2" max="2" width="21.5546875" bestFit="1" customWidth="1"/>
    <col min="3" max="3" width="5.88671875" bestFit="1" customWidth="1"/>
    <col min="4" max="4" width="4.88671875" bestFit="1" customWidth="1"/>
    <col min="5" max="5" width="20.44140625" bestFit="1" customWidth="1"/>
    <col min="6" max="6" width="21.5546875" bestFit="1" customWidth="1"/>
    <col min="7" max="7" width="13.6640625" bestFit="1" customWidth="1"/>
    <col min="8" max="9" width="12.33203125" bestFit="1" customWidth="1"/>
    <col min="10" max="10" width="13.6640625" bestFit="1" customWidth="1"/>
    <col min="11" max="11" width="12.33203125" bestFit="1" customWidth="1"/>
    <col min="12" max="12" width="13.6640625" bestFit="1" customWidth="1"/>
    <col min="13" max="14" width="12.33203125" bestFit="1" customWidth="1"/>
    <col min="15" max="15" width="11" bestFit="1" customWidth="1"/>
    <col min="16" max="16" width="12.33203125" bestFit="1" customWidth="1"/>
    <col min="17" max="17" width="15" bestFit="1" customWidth="1"/>
    <col min="18" max="18" width="11" bestFit="1" customWidth="1"/>
    <col min="19" max="19" width="12.33203125" bestFit="1" customWidth="1"/>
    <col min="20" max="20" width="11" bestFit="1" customWidth="1"/>
    <col min="21" max="23" width="12.33203125" bestFit="1" customWidth="1"/>
    <col min="24" max="24" width="8.33203125" bestFit="1" customWidth="1"/>
    <col min="25" max="30" width="12.33203125" bestFit="1" customWidth="1"/>
    <col min="31" max="31" width="13.6640625" bestFit="1" customWidth="1"/>
    <col min="32" max="36" width="12.33203125" bestFit="1" customWidth="1"/>
    <col min="37" max="37" width="8.33203125" bestFit="1" customWidth="1"/>
    <col min="38" max="39" width="12.33203125" bestFit="1" customWidth="1"/>
    <col min="40" max="40" width="11" bestFit="1" customWidth="1"/>
    <col min="41" max="41" width="12.33203125" bestFit="1" customWidth="1"/>
    <col min="42" max="43" width="15" bestFit="1" customWidth="1"/>
    <col min="44" max="46" width="12.33203125" bestFit="1" customWidth="1"/>
    <col min="47" max="48" width="13.6640625" bestFit="1" customWidth="1"/>
    <col min="49" max="51" width="12.33203125" bestFit="1" customWidth="1"/>
    <col min="52" max="52" width="8.33203125" bestFit="1" customWidth="1"/>
    <col min="53" max="54" width="12.33203125" bestFit="1" customWidth="1"/>
    <col min="55" max="55" width="11" bestFit="1" customWidth="1"/>
    <col min="56" max="57" width="12.33203125" bestFit="1" customWidth="1"/>
    <col min="58" max="58" width="11" bestFit="1" customWidth="1"/>
    <col min="59" max="59" width="15" bestFit="1" customWidth="1"/>
    <col min="60" max="60" width="13.6640625" bestFit="1" customWidth="1"/>
    <col min="61" max="61" width="11" bestFit="1" customWidth="1"/>
    <col min="62" max="63" width="12.33203125" bestFit="1" customWidth="1"/>
    <col min="64" max="65" width="15" bestFit="1" customWidth="1"/>
    <col min="66" max="66" width="8.33203125" bestFit="1" customWidth="1"/>
    <col min="67" max="69" width="12.33203125" bestFit="1" customWidth="1"/>
    <col min="70" max="70" width="13.6640625" bestFit="1" customWidth="1"/>
    <col min="71" max="71" width="12.33203125" bestFit="1" customWidth="1"/>
    <col min="72" max="72" width="13.6640625" bestFit="1" customWidth="1"/>
    <col min="73" max="73" width="11" bestFit="1" customWidth="1"/>
    <col min="74" max="77" width="12.33203125" bestFit="1" customWidth="1"/>
    <col min="78" max="78" width="11" bestFit="1" customWidth="1"/>
    <col min="79" max="79" width="15" bestFit="1" customWidth="1"/>
    <col min="80" max="80" width="12.33203125" bestFit="1" customWidth="1"/>
    <col min="81" max="82" width="13.6640625" bestFit="1" customWidth="1"/>
    <col min="83" max="83" width="15" bestFit="1" customWidth="1"/>
    <col min="84" max="84" width="12.33203125" bestFit="1" customWidth="1"/>
    <col min="85" max="85" width="13.6640625" bestFit="1" customWidth="1"/>
    <col min="86" max="86" width="12.33203125" bestFit="1" customWidth="1"/>
    <col min="87" max="87" width="8.33203125" bestFit="1" customWidth="1"/>
    <col min="88" max="89" width="12.33203125" bestFit="1" customWidth="1"/>
    <col min="90" max="90" width="13.6640625" bestFit="1" customWidth="1"/>
    <col min="91" max="91" width="11" bestFit="1" customWidth="1"/>
    <col min="92" max="95" width="12.33203125" bestFit="1" customWidth="1"/>
    <col min="96" max="96" width="8.33203125" bestFit="1" customWidth="1"/>
    <col min="97" max="97" width="15" bestFit="1" customWidth="1"/>
    <col min="98" max="98" width="12.33203125" bestFit="1" customWidth="1"/>
    <col min="99" max="99" width="15" bestFit="1" customWidth="1"/>
    <col min="100" max="100" width="12.33203125" bestFit="1" customWidth="1"/>
    <col min="101" max="101" width="15" bestFit="1" customWidth="1"/>
    <col min="102" max="102" width="11" bestFit="1" customWidth="1"/>
    <col min="103" max="103" width="15" bestFit="1" customWidth="1"/>
    <col min="104" max="104" width="12.33203125" bestFit="1" customWidth="1"/>
    <col min="105" max="105" width="13.6640625" bestFit="1" customWidth="1"/>
    <col min="106" max="107" width="11" bestFit="1" customWidth="1"/>
    <col min="108" max="108" width="12.33203125" bestFit="1" customWidth="1"/>
    <col min="109" max="109" width="8.33203125" bestFit="1" customWidth="1"/>
    <col min="110" max="111" width="12.33203125" bestFit="1" customWidth="1"/>
    <col min="112" max="112" width="13.6640625" bestFit="1" customWidth="1"/>
    <col min="113" max="114" width="15" bestFit="1" customWidth="1"/>
    <col min="115" max="115" width="12.33203125" bestFit="1" customWidth="1"/>
    <col min="116" max="116" width="11" bestFit="1" customWidth="1"/>
    <col min="117" max="117" width="12.33203125" bestFit="1" customWidth="1"/>
    <col min="118" max="118" width="13.6640625" bestFit="1" customWidth="1"/>
    <col min="119" max="119" width="11" bestFit="1" customWidth="1"/>
    <col min="120" max="121" width="12.33203125" bestFit="1" customWidth="1"/>
    <col min="122" max="122" width="15" bestFit="1" customWidth="1"/>
    <col min="123" max="123" width="12.33203125" bestFit="1" customWidth="1"/>
    <col min="124" max="124" width="15" bestFit="1" customWidth="1"/>
    <col min="125" max="125" width="13.6640625" bestFit="1" customWidth="1"/>
    <col min="126" max="127" width="12.33203125" bestFit="1" customWidth="1"/>
    <col min="128" max="128" width="13.6640625" bestFit="1" customWidth="1"/>
    <col min="129" max="131" width="12.33203125" bestFit="1" customWidth="1"/>
    <col min="132" max="132" width="8.33203125" bestFit="1" customWidth="1"/>
    <col min="133" max="133" width="12.33203125" bestFit="1" customWidth="1"/>
    <col min="134" max="134" width="11" bestFit="1" customWidth="1"/>
    <col min="135" max="135" width="13.6640625" bestFit="1" customWidth="1"/>
    <col min="136" max="138" width="12.33203125" bestFit="1" customWidth="1"/>
    <col min="139" max="139" width="15" bestFit="1" customWidth="1"/>
    <col min="140" max="140" width="13.6640625" bestFit="1" customWidth="1"/>
    <col min="141" max="142" width="12.33203125" bestFit="1" customWidth="1"/>
    <col min="143" max="143" width="15" bestFit="1" customWidth="1"/>
    <col min="144" max="145" width="12.33203125" bestFit="1" customWidth="1"/>
    <col min="146" max="146" width="13.6640625" bestFit="1" customWidth="1"/>
    <col min="147" max="147" width="15" bestFit="1" customWidth="1"/>
    <col min="148" max="148" width="12.33203125" bestFit="1" customWidth="1"/>
    <col min="149" max="149" width="13.6640625" bestFit="1" customWidth="1"/>
    <col min="150" max="150" width="11" bestFit="1" customWidth="1"/>
    <col min="151" max="152" width="12.33203125" bestFit="1" customWidth="1"/>
    <col min="153" max="153" width="15" bestFit="1" customWidth="1"/>
    <col min="154" max="154" width="12.33203125" bestFit="1" customWidth="1"/>
    <col min="155" max="156" width="15" bestFit="1" customWidth="1"/>
    <col min="157" max="157" width="12.33203125" bestFit="1" customWidth="1"/>
    <col min="158" max="158" width="8.33203125" bestFit="1" customWidth="1"/>
    <col min="159" max="159" width="11" bestFit="1" customWidth="1"/>
    <col min="160" max="161" width="12.33203125" bestFit="1" customWidth="1"/>
    <col min="162" max="162" width="15" bestFit="1" customWidth="1"/>
    <col min="163" max="163" width="12.33203125" bestFit="1" customWidth="1"/>
    <col min="164" max="164" width="11" bestFit="1" customWidth="1"/>
    <col min="165" max="165" width="15" bestFit="1" customWidth="1"/>
    <col min="166" max="166" width="12.33203125" bestFit="1" customWidth="1"/>
    <col min="167" max="167" width="8.33203125" bestFit="1" customWidth="1"/>
    <col min="168" max="168" width="13.6640625" bestFit="1" customWidth="1"/>
    <col min="169" max="170" width="12.33203125" bestFit="1" customWidth="1"/>
    <col min="171" max="171" width="15" bestFit="1" customWidth="1"/>
    <col min="172" max="172" width="12.33203125" bestFit="1" customWidth="1"/>
    <col min="173" max="173" width="11" bestFit="1" customWidth="1"/>
    <col min="174" max="174" width="15" bestFit="1" customWidth="1"/>
    <col min="175" max="175" width="11" bestFit="1" customWidth="1"/>
    <col min="176" max="177" width="12.33203125" bestFit="1" customWidth="1"/>
    <col min="178" max="178" width="13.6640625" bestFit="1" customWidth="1"/>
    <col min="179" max="180" width="12.33203125" bestFit="1" customWidth="1"/>
    <col min="181" max="182" width="15" bestFit="1" customWidth="1"/>
    <col min="183" max="183" width="12.33203125" bestFit="1" customWidth="1"/>
    <col min="184" max="184" width="15" bestFit="1" customWidth="1"/>
    <col min="185" max="186" width="12.33203125" bestFit="1" customWidth="1"/>
    <col min="187" max="187" width="13.6640625" bestFit="1" customWidth="1"/>
    <col min="188" max="189" width="15" bestFit="1" customWidth="1"/>
    <col min="190" max="191" width="12.33203125" bestFit="1" customWidth="1"/>
    <col min="192" max="192" width="11" bestFit="1" customWidth="1"/>
    <col min="193" max="194" width="12.33203125" bestFit="1" customWidth="1"/>
    <col min="195" max="195" width="11" bestFit="1" customWidth="1"/>
    <col min="196" max="196" width="12.33203125" bestFit="1" customWidth="1"/>
    <col min="197" max="197" width="8.33203125" bestFit="1" customWidth="1"/>
    <col min="198" max="198" width="12.33203125" bestFit="1" customWidth="1"/>
    <col min="199" max="199" width="11" bestFit="1" customWidth="1"/>
    <col min="200" max="201" width="12.33203125" bestFit="1" customWidth="1"/>
    <col min="202" max="202" width="13.6640625" bestFit="1" customWidth="1"/>
    <col min="203" max="203" width="12.33203125" bestFit="1" customWidth="1"/>
    <col min="204" max="204" width="13.6640625" bestFit="1" customWidth="1"/>
    <col min="205" max="205" width="15" bestFit="1" customWidth="1"/>
    <col min="206" max="206" width="11" bestFit="1" customWidth="1"/>
    <col min="207" max="207" width="8.33203125" bestFit="1" customWidth="1"/>
    <col min="208" max="208" width="12.33203125" bestFit="1" customWidth="1"/>
    <col min="209" max="209" width="15" bestFit="1" customWidth="1"/>
    <col min="210" max="210" width="11" bestFit="1" customWidth="1"/>
    <col min="211" max="212" width="12.33203125" bestFit="1" customWidth="1"/>
    <col min="213" max="213" width="15" bestFit="1" customWidth="1"/>
    <col min="214" max="214" width="12.33203125" bestFit="1" customWidth="1"/>
    <col min="215" max="215" width="15" bestFit="1" customWidth="1"/>
    <col min="216" max="217" width="12.33203125" bestFit="1" customWidth="1"/>
    <col min="218" max="218" width="11" bestFit="1" customWidth="1"/>
    <col min="219" max="219" width="15" bestFit="1" customWidth="1"/>
    <col min="220" max="220" width="12.33203125" bestFit="1" customWidth="1"/>
    <col min="221" max="221" width="8.33203125" bestFit="1" customWidth="1"/>
    <col min="222" max="222" width="11" bestFit="1" customWidth="1"/>
    <col min="223" max="223" width="15" bestFit="1" customWidth="1"/>
    <col min="224" max="227" width="12.33203125" bestFit="1" customWidth="1"/>
    <col min="228" max="228" width="13.6640625" bestFit="1" customWidth="1"/>
    <col min="229" max="229" width="12.33203125" bestFit="1" customWidth="1"/>
    <col min="230" max="230" width="8.33203125" bestFit="1" customWidth="1"/>
    <col min="231" max="231" width="11" bestFit="1" customWidth="1"/>
    <col min="232" max="233" width="12.33203125" bestFit="1" customWidth="1"/>
    <col min="234" max="234" width="15" bestFit="1" customWidth="1"/>
    <col min="235" max="235" width="12.33203125" bestFit="1" customWidth="1"/>
    <col min="236" max="236" width="13.6640625" bestFit="1" customWidth="1"/>
    <col min="237" max="241" width="12.33203125" bestFit="1" customWidth="1"/>
    <col min="242" max="242" width="13.6640625" bestFit="1" customWidth="1"/>
    <col min="243" max="243" width="15" bestFit="1" customWidth="1"/>
    <col min="244" max="244" width="11" bestFit="1" customWidth="1"/>
    <col min="245" max="245" width="15" bestFit="1" customWidth="1"/>
    <col min="246" max="246" width="12.33203125" bestFit="1" customWidth="1"/>
    <col min="247" max="247" width="15" bestFit="1" customWidth="1"/>
    <col min="248" max="248" width="11" bestFit="1" customWidth="1"/>
    <col min="249" max="249" width="12.33203125" bestFit="1" customWidth="1"/>
    <col min="250" max="250" width="11" bestFit="1" customWidth="1"/>
    <col min="251" max="251" width="8.33203125" bestFit="1" customWidth="1"/>
    <col min="252" max="252" width="11" bestFit="1" customWidth="1"/>
    <col min="253" max="255" width="12.33203125" bestFit="1" customWidth="1"/>
    <col min="256" max="256" width="11" bestFit="1" customWidth="1"/>
    <col min="257" max="257" width="15" bestFit="1" customWidth="1"/>
    <col min="258" max="258" width="12.33203125" bestFit="1" customWidth="1"/>
    <col min="259" max="259" width="15" bestFit="1" customWidth="1"/>
    <col min="260" max="260" width="12.33203125" bestFit="1" customWidth="1"/>
    <col min="261" max="261" width="8.33203125" bestFit="1" customWidth="1"/>
    <col min="262" max="262" width="12.33203125" bestFit="1" customWidth="1"/>
    <col min="263" max="263" width="15" bestFit="1" customWidth="1"/>
    <col min="264" max="265" width="12.33203125" bestFit="1" customWidth="1"/>
    <col min="266" max="266" width="8.33203125" bestFit="1" customWidth="1"/>
    <col min="267" max="267" width="12.33203125" bestFit="1" customWidth="1"/>
    <col min="268" max="268" width="11" bestFit="1" customWidth="1"/>
    <col min="269" max="272" width="12.33203125" bestFit="1" customWidth="1"/>
    <col min="273" max="273" width="11" bestFit="1" customWidth="1"/>
    <col min="274" max="274" width="12.33203125" bestFit="1" customWidth="1"/>
    <col min="275" max="275" width="11" bestFit="1" customWidth="1"/>
    <col min="276" max="277" width="12.33203125" bestFit="1" customWidth="1"/>
    <col min="278" max="278" width="11" bestFit="1" customWidth="1"/>
    <col min="279" max="280" width="12.33203125" bestFit="1" customWidth="1"/>
    <col min="281" max="281" width="11" bestFit="1" customWidth="1"/>
    <col min="282" max="283" width="12.33203125" bestFit="1" customWidth="1"/>
    <col min="284" max="284" width="11" bestFit="1" customWidth="1"/>
    <col min="285" max="285" width="12.33203125" bestFit="1" customWidth="1"/>
    <col min="286" max="286" width="8.33203125" bestFit="1" customWidth="1"/>
    <col min="287" max="288" width="12.33203125" bestFit="1" customWidth="1"/>
    <col min="289" max="289" width="15" bestFit="1" customWidth="1"/>
    <col min="290" max="290" width="12.33203125" bestFit="1" customWidth="1"/>
    <col min="291" max="291" width="11" bestFit="1" customWidth="1"/>
    <col min="292" max="296" width="12.33203125" bestFit="1" customWidth="1"/>
    <col min="297" max="297" width="11" bestFit="1" customWidth="1"/>
    <col min="298" max="298" width="15" bestFit="1" customWidth="1"/>
    <col min="299" max="299" width="12.33203125" bestFit="1" customWidth="1"/>
    <col min="300" max="300" width="15" bestFit="1" customWidth="1"/>
    <col min="301" max="301" width="13.6640625" bestFit="1" customWidth="1"/>
    <col min="302" max="302" width="11" bestFit="1" customWidth="1"/>
    <col min="303" max="303" width="12.33203125" bestFit="1" customWidth="1"/>
    <col min="304" max="304" width="13.6640625" bestFit="1" customWidth="1"/>
    <col min="305" max="305" width="12.33203125" bestFit="1" customWidth="1"/>
    <col min="306" max="307" width="11" bestFit="1" customWidth="1"/>
    <col min="308" max="310" width="12.33203125" bestFit="1" customWidth="1"/>
    <col min="311" max="311" width="11" bestFit="1" customWidth="1"/>
    <col min="312" max="312" width="12.33203125" bestFit="1" customWidth="1"/>
    <col min="313" max="313" width="11" bestFit="1" customWidth="1"/>
    <col min="314" max="316" width="12.33203125" bestFit="1" customWidth="1"/>
    <col min="317" max="317" width="11" bestFit="1" customWidth="1"/>
    <col min="318" max="318" width="12.33203125" bestFit="1" customWidth="1"/>
    <col min="319" max="319" width="15" bestFit="1" customWidth="1"/>
    <col min="320" max="322" width="12.33203125" bestFit="1" customWidth="1"/>
    <col min="323" max="323" width="15" bestFit="1" customWidth="1"/>
    <col min="324" max="325" width="13.6640625" bestFit="1" customWidth="1"/>
    <col min="326" max="326" width="12.33203125" bestFit="1" customWidth="1"/>
    <col min="327" max="327" width="13.6640625" bestFit="1" customWidth="1"/>
    <col min="328" max="329" width="12.33203125" bestFit="1" customWidth="1"/>
    <col min="330" max="330" width="11" bestFit="1" customWidth="1"/>
    <col min="331" max="331" width="12.33203125" bestFit="1" customWidth="1"/>
    <col min="332" max="332" width="8.33203125" bestFit="1" customWidth="1"/>
    <col min="333" max="333" width="13.6640625" bestFit="1" customWidth="1"/>
    <col min="334" max="335" width="12.33203125" bestFit="1" customWidth="1"/>
    <col min="336" max="336" width="11" bestFit="1" customWidth="1"/>
    <col min="337" max="337" width="15" bestFit="1" customWidth="1"/>
    <col min="338" max="339" width="12.33203125" bestFit="1" customWidth="1"/>
    <col min="340" max="340" width="15" bestFit="1" customWidth="1"/>
    <col min="341" max="343" width="12.33203125" bestFit="1" customWidth="1"/>
    <col min="344" max="344" width="11" bestFit="1" customWidth="1"/>
    <col min="345" max="346" width="12.33203125" bestFit="1" customWidth="1"/>
    <col min="347" max="347" width="8.33203125" bestFit="1" customWidth="1"/>
    <col min="348" max="351" width="12.33203125" bestFit="1" customWidth="1"/>
    <col min="352" max="352" width="15" bestFit="1" customWidth="1"/>
    <col min="353" max="353" width="12.33203125" bestFit="1" customWidth="1"/>
    <col min="354" max="354" width="15" bestFit="1" customWidth="1"/>
    <col min="355" max="355" width="11" bestFit="1" customWidth="1"/>
    <col min="356" max="356" width="12.33203125" bestFit="1" customWidth="1"/>
    <col min="357" max="357" width="13.6640625" bestFit="1" customWidth="1"/>
    <col min="358" max="358" width="11" bestFit="1" customWidth="1"/>
    <col min="359" max="361" width="12.33203125" bestFit="1" customWidth="1"/>
    <col min="362" max="362" width="8.33203125" bestFit="1" customWidth="1"/>
    <col min="363" max="363" width="12.33203125" bestFit="1" customWidth="1"/>
    <col min="364" max="364" width="15" bestFit="1" customWidth="1"/>
    <col min="365" max="366" width="11" bestFit="1" customWidth="1"/>
    <col min="367" max="369" width="12.33203125" bestFit="1" customWidth="1"/>
    <col min="370" max="370" width="8.33203125" bestFit="1" customWidth="1"/>
    <col min="371" max="371" width="12.33203125" bestFit="1" customWidth="1"/>
    <col min="372" max="372" width="11" bestFit="1" customWidth="1"/>
    <col min="373" max="373" width="15" bestFit="1" customWidth="1"/>
    <col min="374" max="374" width="11" bestFit="1" customWidth="1"/>
    <col min="375" max="378" width="12.33203125" bestFit="1" customWidth="1"/>
    <col min="379" max="379" width="11" bestFit="1" customWidth="1"/>
    <col min="380" max="380" width="12.33203125" bestFit="1" customWidth="1"/>
    <col min="381" max="381" width="15" bestFit="1" customWidth="1"/>
    <col min="382" max="382" width="11" bestFit="1" customWidth="1"/>
    <col min="383" max="383" width="15" bestFit="1" customWidth="1"/>
    <col min="384" max="384" width="12.33203125" bestFit="1" customWidth="1"/>
    <col min="385" max="385" width="8.33203125" bestFit="1" customWidth="1"/>
    <col min="386" max="387" width="12.33203125" bestFit="1" customWidth="1"/>
    <col min="388" max="388" width="13.6640625" bestFit="1" customWidth="1"/>
    <col min="389" max="392" width="12.33203125" bestFit="1" customWidth="1"/>
    <col min="393" max="393" width="11" bestFit="1" customWidth="1"/>
    <col min="394" max="394" width="12.33203125" bestFit="1" customWidth="1"/>
    <col min="395" max="395" width="15" bestFit="1" customWidth="1"/>
    <col min="396" max="396" width="12.33203125" bestFit="1" customWidth="1"/>
    <col min="397" max="397" width="13.6640625" bestFit="1" customWidth="1"/>
    <col min="398" max="399" width="12.33203125" bestFit="1" customWidth="1"/>
    <col min="400" max="400" width="13.6640625" bestFit="1" customWidth="1"/>
    <col min="401" max="401" width="8.33203125" bestFit="1" customWidth="1"/>
    <col min="402" max="404" width="12.33203125" bestFit="1" customWidth="1"/>
    <col min="405" max="405" width="13.6640625" bestFit="1" customWidth="1"/>
    <col min="406" max="407" width="11" bestFit="1" customWidth="1"/>
    <col min="408" max="408" width="12.33203125" bestFit="1" customWidth="1"/>
    <col min="409" max="409" width="13.6640625" bestFit="1" customWidth="1"/>
    <col min="410" max="410" width="12.33203125" bestFit="1" customWidth="1"/>
    <col min="411" max="411" width="8.33203125" bestFit="1" customWidth="1"/>
    <col min="412" max="412" width="15" bestFit="1" customWidth="1"/>
    <col min="413" max="414" width="12.33203125" bestFit="1" customWidth="1"/>
    <col min="415" max="415" width="11" bestFit="1" customWidth="1"/>
    <col min="416" max="417" width="15" bestFit="1" customWidth="1"/>
    <col min="418" max="419" width="11" bestFit="1" customWidth="1"/>
    <col min="420" max="421" width="12.33203125" bestFit="1" customWidth="1"/>
    <col min="422" max="422" width="8.33203125" bestFit="1" customWidth="1"/>
    <col min="423" max="423" width="12.33203125" bestFit="1" customWidth="1"/>
    <col min="424" max="424" width="11" bestFit="1" customWidth="1"/>
    <col min="425" max="425" width="12.33203125" bestFit="1" customWidth="1"/>
    <col min="426" max="426" width="13.6640625" bestFit="1" customWidth="1"/>
    <col min="427" max="428" width="12.33203125" bestFit="1" customWidth="1"/>
    <col min="429" max="429" width="11" bestFit="1" customWidth="1"/>
    <col min="430" max="430" width="12.33203125" bestFit="1" customWidth="1"/>
    <col min="431" max="431" width="15" bestFit="1" customWidth="1"/>
    <col min="432" max="436" width="12.33203125" bestFit="1" customWidth="1"/>
    <col min="437" max="437" width="11" bestFit="1" customWidth="1"/>
    <col min="438" max="440" width="12.33203125" bestFit="1" customWidth="1"/>
    <col min="441" max="441" width="8.33203125" bestFit="1" customWidth="1"/>
    <col min="442" max="442" width="15" bestFit="1" customWidth="1"/>
    <col min="443" max="447" width="12.33203125" bestFit="1" customWidth="1"/>
    <col min="448" max="448" width="8.33203125" bestFit="1" customWidth="1"/>
    <col min="449" max="449" width="11" bestFit="1" customWidth="1"/>
    <col min="450" max="452" width="12.33203125" bestFit="1" customWidth="1"/>
    <col min="453" max="453" width="11" bestFit="1" customWidth="1"/>
    <col min="454" max="454" width="15" bestFit="1" customWidth="1"/>
    <col min="455" max="455" width="11" bestFit="1" customWidth="1"/>
    <col min="456" max="456" width="12.33203125" bestFit="1" customWidth="1"/>
    <col min="457" max="457" width="8.33203125" bestFit="1" customWidth="1"/>
    <col min="458" max="458" width="15" bestFit="1" customWidth="1"/>
    <col min="459" max="459" width="8.33203125" bestFit="1" customWidth="1"/>
    <col min="460" max="460" width="12.33203125" bestFit="1" customWidth="1"/>
    <col min="461" max="461" width="15" bestFit="1" customWidth="1"/>
    <col min="462" max="462" width="12.33203125" bestFit="1" customWidth="1"/>
    <col min="463" max="463" width="13.6640625" bestFit="1" customWidth="1"/>
    <col min="464" max="464" width="12.33203125" bestFit="1" customWidth="1"/>
    <col min="465" max="465" width="8.33203125" bestFit="1" customWidth="1"/>
    <col min="466" max="466" width="15" bestFit="1" customWidth="1"/>
    <col min="467" max="467" width="11" bestFit="1" customWidth="1"/>
    <col min="468" max="469" width="12.33203125" bestFit="1" customWidth="1"/>
    <col min="470" max="470" width="8.33203125" bestFit="1" customWidth="1"/>
    <col min="471" max="471" width="12.33203125" bestFit="1" customWidth="1"/>
    <col min="472" max="472" width="11" bestFit="1" customWidth="1"/>
    <col min="473" max="474" width="12.33203125" bestFit="1" customWidth="1"/>
    <col min="475" max="475" width="13.6640625" bestFit="1" customWidth="1"/>
    <col min="476" max="476" width="12.33203125" bestFit="1" customWidth="1"/>
    <col min="477" max="477" width="8.33203125" bestFit="1" customWidth="1"/>
    <col min="478" max="478" width="12.33203125" bestFit="1" customWidth="1"/>
    <col min="479" max="479" width="13.6640625" bestFit="1" customWidth="1"/>
    <col min="480" max="480" width="12.33203125" bestFit="1" customWidth="1"/>
    <col min="481" max="481" width="11" bestFit="1" customWidth="1"/>
    <col min="482" max="482" width="15" bestFit="1" customWidth="1"/>
    <col min="483" max="483" width="11" bestFit="1" customWidth="1"/>
    <col min="484" max="484" width="13.6640625" bestFit="1" customWidth="1"/>
    <col min="485" max="485" width="12.33203125" bestFit="1" customWidth="1"/>
    <col min="486" max="486" width="8.33203125" bestFit="1" customWidth="1"/>
    <col min="487" max="487" width="13.6640625" bestFit="1" customWidth="1"/>
    <col min="488" max="488" width="16.5546875" bestFit="1" customWidth="1"/>
    <col min="489" max="489" width="12.33203125" bestFit="1" customWidth="1"/>
    <col min="490" max="491" width="13.6640625" bestFit="1" customWidth="1"/>
    <col min="492" max="492" width="9.6640625" bestFit="1" customWidth="1"/>
    <col min="493" max="493" width="13.6640625" bestFit="1" customWidth="1"/>
    <col min="494" max="494" width="16.5546875" bestFit="1" customWidth="1"/>
    <col min="495" max="495" width="9.6640625" bestFit="1" customWidth="1"/>
    <col min="496" max="496" width="13.6640625" bestFit="1" customWidth="1"/>
    <col min="497" max="497" width="12.33203125" bestFit="1" customWidth="1"/>
    <col min="498" max="498" width="13.6640625" bestFit="1" customWidth="1"/>
    <col min="499" max="499" width="16.5546875" bestFit="1" customWidth="1"/>
    <col min="500" max="500" width="13.6640625" bestFit="1" customWidth="1"/>
    <col min="501" max="501" width="9.6640625" bestFit="1" customWidth="1"/>
    <col min="502" max="502" width="15" bestFit="1" customWidth="1"/>
    <col min="503" max="503" width="16.5546875" bestFit="1" customWidth="1"/>
    <col min="504" max="504" width="12.33203125" bestFit="1" customWidth="1"/>
    <col min="505" max="505" width="9.6640625" bestFit="1" customWidth="1"/>
    <col min="506" max="507" width="13.6640625" bestFit="1" customWidth="1"/>
    <col min="508" max="508" width="15" bestFit="1" customWidth="1"/>
    <col min="509" max="509" width="13.6640625" bestFit="1" customWidth="1"/>
    <col min="510" max="510" width="9.6640625" bestFit="1" customWidth="1"/>
    <col min="511" max="511" width="16.5546875" bestFit="1" customWidth="1"/>
    <col min="512" max="512" width="13.6640625" bestFit="1" customWidth="1"/>
    <col min="513" max="513" width="12.33203125" bestFit="1" customWidth="1"/>
    <col min="514" max="514" width="13.6640625" bestFit="1" customWidth="1"/>
    <col min="515" max="515" width="15" bestFit="1" customWidth="1"/>
    <col min="516" max="516" width="13.6640625" bestFit="1" customWidth="1"/>
    <col min="517" max="517" width="15" bestFit="1" customWidth="1"/>
    <col min="518" max="518" width="13.6640625" bestFit="1" customWidth="1"/>
    <col min="519" max="519" width="15" bestFit="1" customWidth="1"/>
    <col min="520" max="520" width="13.6640625" bestFit="1" customWidth="1"/>
    <col min="521" max="521" width="12.33203125" bestFit="1" customWidth="1"/>
    <col min="522" max="522" width="13.6640625" bestFit="1" customWidth="1"/>
    <col min="523" max="523" width="16.5546875" bestFit="1" customWidth="1"/>
    <col min="524" max="524" width="12.33203125" bestFit="1" customWidth="1"/>
    <col min="525" max="525" width="16.5546875" bestFit="1" customWidth="1"/>
    <col min="526" max="526" width="9.6640625" bestFit="1" customWidth="1"/>
    <col min="527" max="528" width="16.5546875" bestFit="1" customWidth="1"/>
    <col min="529" max="531" width="13.6640625" bestFit="1" customWidth="1"/>
    <col min="532" max="532" width="12.33203125" bestFit="1" customWidth="1"/>
    <col min="533" max="537" width="13.6640625" bestFit="1" customWidth="1"/>
    <col min="538" max="538" width="9.6640625" bestFit="1" customWidth="1"/>
    <col min="539" max="539" width="12.33203125" bestFit="1" customWidth="1"/>
    <col min="540" max="542" width="13.6640625" bestFit="1" customWidth="1"/>
    <col min="543" max="543" width="9.6640625" bestFit="1" customWidth="1"/>
    <col min="544" max="544" width="13.6640625" bestFit="1" customWidth="1"/>
    <col min="545" max="545" width="12.33203125" bestFit="1" customWidth="1"/>
    <col min="546" max="546" width="16.5546875" bestFit="1" customWidth="1"/>
    <col min="547" max="547" width="12.33203125" bestFit="1" customWidth="1"/>
    <col min="548" max="548" width="13.6640625" bestFit="1" customWidth="1"/>
    <col min="549" max="549" width="9.6640625" bestFit="1" customWidth="1"/>
    <col min="550" max="550" width="16.5546875" bestFit="1" customWidth="1"/>
    <col min="551" max="551" width="13.6640625" bestFit="1" customWidth="1"/>
    <col min="552" max="552" width="16.5546875" bestFit="1" customWidth="1"/>
    <col min="553" max="553" width="13.6640625" bestFit="1" customWidth="1"/>
    <col min="554" max="554" width="15" bestFit="1" customWidth="1"/>
    <col min="555" max="556" width="13.6640625" bestFit="1" customWidth="1"/>
    <col min="557" max="557" width="12.33203125" bestFit="1" customWidth="1"/>
    <col min="558" max="558" width="9.6640625" bestFit="1" customWidth="1"/>
    <col min="559" max="559" width="13.6640625" bestFit="1" customWidth="1"/>
    <col min="560" max="560" width="12.33203125" bestFit="1" customWidth="1"/>
    <col min="561" max="565" width="13.6640625" bestFit="1" customWidth="1"/>
    <col min="566" max="566" width="9.6640625" bestFit="1" customWidth="1"/>
    <col min="567" max="567" width="12.33203125" bestFit="1" customWidth="1"/>
    <col min="568" max="569" width="13.6640625" bestFit="1" customWidth="1"/>
    <col min="570" max="571" width="16.5546875" bestFit="1" customWidth="1"/>
    <col min="572" max="574" width="13.6640625" bestFit="1" customWidth="1"/>
    <col min="575" max="575" width="16.5546875" bestFit="1" customWidth="1"/>
    <col min="576" max="576" width="12.33203125" bestFit="1" customWidth="1"/>
    <col min="577" max="577" width="9.6640625" bestFit="1" customWidth="1"/>
    <col min="578" max="578" width="16.5546875" bestFit="1" customWidth="1"/>
    <col min="579" max="582" width="13.6640625" bestFit="1" customWidth="1"/>
    <col min="583" max="584" width="15" bestFit="1" customWidth="1"/>
    <col min="585" max="585" width="9.6640625" bestFit="1" customWidth="1"/>
    <col min="586" max="588" width="13.6640625" bestFit="1" customWidth="1"/>
    <col min="589" max="589" width="25.44140625" bestFit="1" customWidth="1"/>
    <col min="590" max="590" width="25" bestFit="1" customWidth="1"/>
    <col min="591" max="591" width="25.44140625" bestFit="1" customWidth="1"/>
    <col min="592" max="593" width="25" bestFit="1" customWidth="1"/>
    <col min="594" max="594" width="25.44140625" bestFit="1" customWidth="1"/>
    <col min="595" max="595" width="25" bestFit="1" customWidth="1"/>
    <col min="596" max="596" width="25.44140625" bestFit="1" customWidth="1"/>
    <col min="597" max="598" width="24.44140625" bestFit="1" customWidth="1"/>
    <col min="599" max="599" width="23.6640625" bestFit="1" customWidth="1"/>
    <col min="600" max="601" width="24.44140625" bestFit="1" customWidth="1"/>
    <col min="602" max="602" width="25" bestFit="1" customWidth="1"/>
    <col min="603" max="603" width="24.109375" bestFit="1" customWidth="1"/>
    <col min="604" max="604" width="24.44140625" bestFit="1" customWidth="1"/>
    <col min="605" max="605" width="25" bestFit="1" customWidth="1"/>
    <col min="606" max="606" width="25.44140625" bestFit="1" customWidth="1"/>
    <col min="607" max="607" width="25" bestFit="1" customWidth="1"/>
    <col min="608" max="608" width="24.44140625" bestFit="1" customWidth="1"/>
    <col min="609" max="609" width="25.44140625" bestFit="1" customWidth="1"/>
    <col min="610" max="610" width="25" bestFit="1" customWidth="1"/>
    <col min="611" max="611" width="25.44140625" bestFit="1" customWidth="1"/>
    <col min="612" max="613" width="25" bestFit="1" customWidth="1"/>
    <col min="614" max="614" width="24.44140625" bestFit="1" customWidth="1"/>
    <col min="615" max="617" width="25" bestFit="1" customWidth="1"/>
    <col min="618" max="618" width="24.109375" bestFit="1" customWidth="1"/>
    <col min="619" max="619" width="25" bestFit="1" customWidth="1"/>
    <col min="620" max="620" width="24.44140625" bestFit="1" customWidth="1"/>
    <col min="621" max="621" width="25" bestFit="1" customWidth="1"/>
    <col min="622" max="623" width="24.44140625" bestFit="1" customWidth="1"/>
    <col min="624" max="624" width="25.44140625" bestFit="1" customWidth="1"/>
    <col min="625" max="625" width="24.109375" bestFit="1" customWidth="1"/>
    <col min="626" max="627" width="24.44140625" bestFit="1" customWidth="1"/>
    <col min="628" max="629" width="25" bestFit="1" customWidth="1"/>
    <col min="630" max="630" width="25.44140625" bestFit="1" customWidth="1"/>
    <col min="631" max="631" width="24.109375" bestFit="1" customWidth="1"/>
    <col min="632" max="634" width="25" bestFit="1" customWidth="1"/>
    <col min="635" max="636" width="25.44140625" bestFit="1" customWidth="1"/>
    <col min="637" max="640" width="25" bestFit="1" customWidth="1"/>
    <col min="641" max="641" width="25.44140625" bestFit="1" customWidth="1"/>
    <col min="642" max="642" width="25.77734375" bestFit="1" customWidth="1"/>
    <col min="643" max="643" width="25.44140625" bestFit="1" customWidth="1"/>
    <col min="644" max="645" width="25" bestFit="1" customWidth="1"/>
    <col min="646" max="647" width="25.44140625" bestFit="1" customWidth="1"/>
    <col min="648" max="648" width="25.77734375" bestFit="1" customWidth="1"/>
    <col min="649" max="649" width="25.44140625" bestFit="1" customWidth="1"/>
    <col min="650" max="651" width="25.77734375" bestFit="1" customWidth="1"/>
    <col min="652" max="652" width="25" bestFit="1" customWidth="1"/>
    <col min="653" max="653" width="25.44140625" bestFit="1" customWidth="1"/>
    <col min="654" max="654" width="25.77734375" bestFit="1" customWidth="1"/>
    <col min="655" max="655" width="25" bestFit="1" customWidth="1"/>
    <col min="656" max="657" width="25.44140625" bestFit="1" customWidth="1"/>
    <col min="658" max="659" width="25.77734375" bestFit="1" customWidth="1"/>
    <col min="660" max="660" width="25" bestFit="1" customWidth="1"/>
    <col min="661" max="661" width="25.77734375" bestFit="1" customWidth="1"/>
    <col min="662" max="662" width="25.44140625" bestFit="1" customWidth="1"/>
    <col min="663" max="663" width="25" bestFit="1" customWidth="1"/>
    <col min="664" max="664" width="25.77734375" bestFit="1" customWidth="1"/>
    <col min="665" max="665" width="25" bestFit="1" customWidth="1"/>
    <col min="666" max="667" width="25.44140625" bestFit="1" customWidth="1"/>
    <col min="668" max="668" width="25" bestFit="1" customWidth="1"/>
    <col min="669" max="669" width="25.44140625" bestFit="1" customWidth="1"/>
    <col min="670" max="670" width="25" bestFit="1" customWidth="1"/>
    <col min="671" max="671" width="24.44140625" bestFit="1" customWidth="1"/>
    <col min="672" max="672" width="25.77734375" bestFit="1" customWidth="1"/>
    <col min="673" max="673" width="25.44140625" bestFit="1" customWidth="1"/>
    <col min="674" max="674" width="25.77734375" bestFit="1" customWidth="1"/>
    <col min="675" max="675" width="24.44140625" bestFit="1" customWidth="1"/>
    <col min="676" max="676" width="25.77734375" bestFit="1" customWidth="1"/>
    <col min="677" max="678" width="25.44140625" bestFit="1" customWidth="1"/>
    <col min="679" max="679" width="25.77734375" bestFit="1" customWidth="1"/>
    <col min="680" max="680" width="24.44140625" bestFit="1" customWidth="1"/>
    <col min="681" max="681" width="23.88671875" bestFit="1" customWidth="1"/>
    <col min="682" max="682" width="25.77734375" bestFit="1" customWidth="1"/>
    <col min="683" max="684" width="25.44140625" bestFit="1" customWidth="1"/>
    <col min="685" max="685" width="25.77734375" bestFit="1" customWidth="1"/>
    <col min="686" max="687" width="25.44140625" bestFit="1" customWidth="1"/>
    <col min="688" max="688" width="24.44140625" bestFit="1" customWidth="1"/>
    <col min="689" max="689" width="25.44140625" bestFit="1" customWidth="1"/>
    <col min="690" max="690" width="25.77734375" bestFit="1" customWidth="1"/>
    <col min="691" max="692" width="24.44140625" bestFit="1" customWidth="1"/>
    <col min="693" max="694" width="25.44140625" bestFit="1" customWidth="1"/>
    <col min="695" max="695" width="25.77734375" bestFit="1" customWidth="1"/>
    <col min="696" max="698" width="25.44140625" bestFit="1" customWidth="1"/>
    <col min="699" max="699" width="25.77734375" bestFit="1" customWidth="1"/>
    <col min="700" max="700" width="24.44140625" bestFit="1" customWidth="1"/>
    <col min="701" max="701" width="25.77734375" bestFit="1" customWidth="1"/>
    <col min="702" max="702" width="25" bestFit="1" customWidth="1"/>
    <col min="703" max="703" width="24.44140625" bestFit="1" customWidth="1"/>
    <col min="704" max="704" width="25.77734375" bestFit="1" customWidth="1"/>
    <col min="705" max="705" width="25.44140625" bestFit="1" customWidth="1"/>
    <col min="706" max="706" width="24.21875" bestFit="1" customWidth="1"/>
    <col min="707" max="707" width="25" bestFit="1" customWidth="1"/>
    <col min="708" max="709" width="25.77734375" bestFit="1" customWidth="1"/>
    <col min="710" max="710" width="23.88671875" bestFit="1" customWidth="1"/>
    <col min="711" max="711" width="25.77734375" bestFit="1" customWidth="1"/>
    <col min="712" max="712" width="25.44140625" bestFit="1" customWidth="1"/>
    <col min="713" max="713" width="25" bestFit="1" customWidth="1"/>
    <col min="714" max="714" width="25.77734375" bestFit="1" customWidth="1"/>
    <col min="715" max="716" width="25.44140625" bestFit="1" customWidth="1"/>
    <col min="717" max="717" width="25" bestFit="1" customWidth="1"/>
    <col min="718" max="718" width="25.44140625" bestFit="1" customWidth="1"/>
    <col min="719" max="719" width="23.44140625" bestFit="1" customWidth="1"/>
    <col min="720" max="720" width="25" bestFit="1" customWidth="1"/>
    <col min="721" max="721" width="24.109375" bestFit="1" customWidth="1"/>
    <col min="722" max="722" width="25.77734375" bestFit="1" customWidth="1"/>
    <col min="723" max="723" width="25.44140625" bestFit="1" customWidth="1"/>
    <col min="724" max="724" width="24.109375" bestFit="1" customWidth="1"/>
    <col min="725" max="725" width="25.44140625" bestFit="1" customWidth="1"/>
    <col min="726" max="726" width="23.88671875" bestFit="1" customWidth="1"/>
    <col min="727" max="727" width="24.21875" bestFit="1" customWidth="1"/>
    <col min="728" max="729" width="25.44140625" bestFit="1" customWidth="1"/>
    <col min="730" max="730" width="23.44140625" bestFit="1" customWidth="1"/>
    <col min="731" max="731" width="25.44140625" bestFit="1" customWidth="1"/>
    <col min="732" max="732" width="23.44140625" bestFit="1" customWidth="1"/>
    <col min="733" max="733" width="25.44140625" bestFit="1" customWidth="1"/>
    <col min="734" max="734" width="25" bestFit="1" customWidth="1"/>
    <col min="735" max="735" width="23.109375" bestFit="1" customWidth="1"/>
    <col min="736" max="738" width="25.77734375" bestFit="1" customWidth="1"/>
    <col min="739" max="739" width="25.44140625" bestFit="1" customWidth="1"/>
    <col min="740" max="740" width="24.44140625" bestFit="1" customWidth="1"/>
    <col min="741" max="741" width="25" bestFit="1" customWidth="1"/>
    <col min="742" max="743" width="25.77734375" bestFit="1" customWidth="1"/>
    <col min="744" max="744" width="25.44140625" bestFit="1" customWidth="1"/>
    <col min="745" max="745" width="23.88671875" bestFit="1" customWidth="1"/>
    <col min="746" max="746" width="25" bestFit="1" customWidth="1"/>
    <col min="747" max="747" width="25.77734375" bestFit="1" customWidth="1"/>
    <col min="748" max="748" width="24.44140625" bestFit="1" customWidth="1"/>
    <col min="749" max="749" width="24.21875" bestFit="1" customWidth="1"/>
    <col min="750" max="751" width="25.77734375" bestFit="1" customWidth="1"/>
    <col min="752" max="753" width="24.44140625" bestFit="1" customWidth="1"/>
    <col min="754" max="755" width="25.77734375" bestFit="1" customWidth="1"/>
    <col min="756" max="756" width="25.44140625" bestFit="1" customWidth="1"/>
    <col min="757" max="757" width="25.77734375" bestFit="1" customWidth="1"/>
    <col min="758" max="758" width="23.88671875" bestFit="1" customWidth="1"/>
    <col min="759" max="759" width="25.44140625" bestFit="1" customWidth="1"/>
    <col min="760" max="761" width="25.77734375" bestFit="1" customWidth="1"/>
    <col min="762" max="762" width="23.88671875" bestFit="1" customWidth="1"/>
    <col min="763" max="763" width="23.109375" bestFit="1" customWidth="1"/>
    <col min="764" max="764" width="25.44140625" bestFit="1" customWidth="1"/>
    <col min="765" max="765" width="24.44140625" bestFit="1" customWidth="1"/>
    <col min="766" max="766" width="23.88671875" bestFit="1" customWidth="1"/>
    <col min="767" max="767" width="24.21875" bestFit="1" customWidth="1"/>
    <col min="768" max="768" width="23.44140625" bestFit="1" customWidth="1"/>
    <col min="769" max="769" width="23.88671875" bestFit="1" customWidth="1"/>
    <col min="770" max="771" width="23.44140625" bestFit="1" customWidth="1"/>
    <col min="772" max="772" width="24.21875" bestFit="1" customWidth="1"/>
    <col min="773" max="773" width="23.88671875" bestFit="1" customWidth="1"/>
    <col min="774" max="775" width="24.21875" bestFit="1" customWidth="1"/>
    <col min="776" max="776" width="23.88671875" bestFit="1" customWidth="1"/>
    <col min="777" max="777" width="23.44140625" bestFit="1" customWidth="1"/>
    <col min="778" max="778" width="24.21875" bestFit="1" customWidth="1"/>
    <col min="779" max="780" width="23.88671875" bestFit="1" customWidth="1"/>
    <col min="781" max="782" width="24.21875" bestFit="1" customWidth="1"/>
    <col min="783" max="783" width="23.44140625" bestFit="1" customWidth="1"/>
    <col min="784" max="784" width="22.6640625" bestFit="1" customWidth="1"/>
    <col min="785" max="785" width="23.88671875" bestFit="1" customWidth="1"/>
    <col min="786" max="787" width="24.21875" bestFit="1" customWidth="1"/>
    <col min="788" max="789" width="23.88671875" bestFit="1" customWidth="1"/>
    <col min="790" max="790" width="24.21875" bestFit="1" customWidth="1"/>
    <col min="791" max="791" width="23.44140625" bestFit="1" customWidth="1"/>
    <col min="792" max="792" width="24.21875" bestFit="1" customWidth="1"/>
    <col min="793" max="793" width="23.88671875" bestFit="1" customWidth="1"/>
    <col min="794" max="794" width="24.21875" bestFit="1" customWidth="1"/>
    <col min="795" max="796" width="23.88671875" bestFit="1" customWidth="1"/>
    <col min="797" max="797" width="24.21875" bestFit="1" customWidth="1"/>
    <col min="798" max="798" width="15.77734375" bestFit="1" customWidth="1"/>
  </cols>
  <sheetData>
    <row r="3" spans="1:2" x14ac:dyDescent="0.3">
      <c r="A3" s="3" t="s">
        <v>1</v>
      </c>
      <c r="B3" t="s">
        <v>361</v>
      </c>
    </row>
    <row r="4" spans="1:2" x14ac:dyDescent="0.3">
      <c r="A4" t="s">
        <v>81</v>
      </c>
      <c r="B4">
        <v>121</v>
      </c>
    </row>
    <row r="5" spans="1:2" x14ac:dyDescent="0.3">
      <c r="A5" t="s">
        <v>75</v>
      </c>
      <c r="B5">
        <v>205</v>
      </c>
    </row>
    <row r="6" spans="1:2" x14ac:dyDescent="0.3">
      <c r="A6" t="s">
        <v>70</v>
      </c>
      <c r="B6">
        <v>25</v>
      </c>
    </row>
    <row r="7" spans="1:2" x14ac:dyDescent="0.3">
      <c r="A7" t="s">
        <v>23</v>
      </c>
      <c r="B7">
        <v>727</v>
      </c>
    </row>
    <row r="8" spans="1:2" x14ac:dyDescent="0.3">
      <c r="A8" t="s">
        <v>11</v>
      </c>
      <c r="B8">
        <v>196</v>
      </c>
    </row>
    <row r="9" spans="1:2" x14ac:dyDescent="0.3">
      <c r="A9" t="s">
        <v>171</v>
      </c>
      <c r="B9">
        <v>29</v>
      </c>
    </row>
    <row r="18" spans="1:2" x14ac:dyDescent="0.3">
      <c r="A18" s="3" t="s">
        <v>362</v>
      </c>
      <c r="B18" t="s">
        <v>366</v>
      </c>
    </row>
    <row r="19" spans="1:2" x14ac:dyDescent="0.3">
      <c r="A19" s="4" t="s">
        <v>36</v>
      </c>
      <c r="B19">
        <v>34470.384000000005</v>
      </c>
    </row>
    <row r="20" spans="1:2" x14ac:dyDescent="0.3">
      <c r="A20" s="4" t="s">
        <v>10</v>
      </c>
      <c r="B20">
        <v>85335.407242105197</v>
      </c>
    </row>
    <row r="21" spans="1:2" x14ac:dyDescent="0.3">
      <c r="A21" s="4" t="s">
        <v>47</v>
      </c>
      <c r="B21">
        <v>60113.873196850407</v>
      </c>
    </row>
    <row r="22" spans="1:2" x14ac:dyDescent="0.3">
      <c r="A22" s="4" t="s">
        <v>88</v>
      </c>
      <c r="B22" t="e">
        <v>#DIV/0!</v>
      </c>
    </row>
    <row r="23" spans="1:2" x14ac:dyDescent="0.3">
      <c r="A23" s="4" t="s">
        <v>57</v>
      </c>
      <c r="B23">
        <v>63280.464676363634</v>
      </c>
    </row>
    <row r="24" spans="1:2" x14ac:dyDescent="0.3">
      <c r="A24" s="4" t="s">
        <v>258</v>
      </c>
      <c r="B24">
        <v>38841.120000000003</v>
      </c>
    </row>
    <row r="25" spans="1:2" x14ac:dyDescent="0.3">
      <c r="A25" s="4" t="s">
        <v>227</v>
      </c>
      <c r="B25">
        <v>89386.08</v>
      </c>
    </row>
    <row r="26" spans="1:2" x14ac:dyDescent="0.3">
      <c r="A26" s="4" t="s">
        <v>22</v>
      </c>
      <c r="B26">
        <v>57560.999794285701</v>
      </c>
    </row>
    <row r="27" spans="1:2" x14ac:dyDescent="0.3">
      <c r="A27" s="4" t="s">
        <v>152</v>
      </c>
      <c r="B27">
        <v>75870.720000000001</v>
      </c>
    </row>
    <row r="28" spans="1:2" x14ac:dyDescent="0.3">
      <c r="A28" s="4" t="s">
        <v>65</v>
      </c>
      <c r="B28">
        <v>59743.893106849311</v>
      </c>
    </row>
    <row r="29" spans="1:2" x14ac:dyDescent="0.3">
      <c r="A29" s="4" t="s">
        <v>273</v>
      </c>
      <c r="B29">
        <v>111834.72000000002</v>
      </c>
    </row>
    <row r="30" spans="1:2" x14ac:dyDescent="0.3">
      <c r="A30" s="4" t="s">
        <v>223</v>
      </c>
      <c r="B30">
        <v>15984</v>
      </c>
    </row>
    <row r="31" spans="1:2" x14ac:dyDescent="0.3">
      <c r="A31" s="4" t="s">
        <v>122</v>
      </c>
      <c r="B31">
        <v>75496.161600000007</v>
      </c>
    </row>
    <row r="32" spans="1:2" x14ac:dyDescent="0.3">
      <c r="A32" s="4" t="s">
        <v>116</v>
      </c>
      <c r="B32">
        <v>96624.657482926865</v>
      </c>
    </row>
    <row r="33" spans="1:2" x14ac:dyDescent="0.3">
      <c r="A33" s="4" t="s">
        <v>167</v>
      </c>
      <c r="B33">
        <v>198858.71999999997</v>
      </c>
    </row>
    <row r="34" spans="1:2" x14ac:dyDescent="0.3">
      <c r="A34" s="4" t="s">
        <v>224</v>
      </c>
      <c r="B34">
        <v>75308.319999999992</v>
      </c>
    </row>
    <row r="35" spans="1:2" x14ac:dyDescent="0.3">
      <c r="A35" s="4" t="s">
        <v>142</v>
      </c>
      <c r="B35">
        <v>70528.425365853662</v>
      </c>
    </row>
    <row r="36" spans="1:2" x14ac:dyDescent="0.3">
      <c r="A36" s="4" t="s">
        <v>165</v>
      </c>
      <c r="B36">
        <v>11584.403999999999</v>
      </c>
    </row>
    <row r="37" spans="1:2" x14ac:dyDescent="0.3">
      <c r="A37" s="4" t="s">
        <v>160</v>
      </c>
      <c r="B37">
        <v>69236.027999999991</v>
      </c>
    </row>
    <row r="38" spans="1:2" x14ac:dyDescent="0.3">
      <c r="A38" s="4" t="s">
        <v>363</v>
      </c>
      <c r="B38">
        <v>61415.104848096118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32AF-D24C-4756-8843-C5C3FB283B88}">
  <dimension ref="A1:L1304"/>
  <sheetViews>
    <sheetView topLeftCell="F1" workbookViewId="0">
      <selection activeCell="P13" sqref="P13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368</v>
      </c>
      <c r="L1" t="s">
        <v>9</v>
      </c>
    </row>
    <row r="2" spans="1:12" x14ac:dyDescent="0.3">
      <c r="A2">
        <v>0</v>
      </c>
      <c r="B2" t="s">
        <v>10</v>
      </c>
      <c r="C2" t="s">
        <v>11</v>
      </c>
      <c r="D2">
        <v>13.3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369</v>
      </c>
      <c r="L2">
        <v>71378.679999999993</v>
      </c>
    </row>
    <row r="3" spans="1:12" x14ac:dyDescent="0.3">
      <c r="A3">
        <v>1</v>
      </c>
      <c r="B3" t="s">
        <v>10</v>
      </c>
      <c r="C3" t="s">
        <v>11</v>
      </c>
      <c r="D3">
        <v>13.3</v>
      </c>
      <c r="E3" t="s">
        <v>18</v>
      </c>
      <c r="F3" t="s">
        <v>19</v>
      </c>
      <c r="G3" t="s">
        <v>14</v>
      </c>
      <c r="H3" t="s">
        <v>20</v>
      </c>
      <c r="I3" t="s">
        <v>21</v>
      </c>
      <c r="J3" t="s">
        <v>17</v>
      </c>
      <c r="K3" t="s">
        <v>370</v>
      </c>
      <c r="L3">
        <v>47895.519999999997</v>
      </c>
    </row>
    <row r="4" spans="1:12" x14ac:dyDescent="0.3">
      <c r="A4">
        <v>2</v>
      </c>
      <c r="B4" t="s">
        <v>22</v>
      </c>
      <c r="C4" t="s">
        <v>23</v>
      </c>
      <c r="D4">
        <v>15.6</v>
      </c>
      <c r="E4" t="s">
        <v>24</v>
      </c>
      <c r="F4" t="s">
        <v>25</v>
      </c>
      <c r="G4" t="s">
        <v>14</v>
      </c>
      <c r="H4" t="s">
        <v>26</v>
      </c>
      <c r="I4" t="s">
        <v>27</v>
      </c>
      <c r="J4" t="s">
        <v>28</v>
      </c>
      <c r="K4" t="s">
        <v>371</v>
      </c>
      <c r="L4">
        <v>30636</v>
      </c>
    </row>
    <row r="5" spans="1:12" x14ac:dyDescent="0.3">
      <c r="A5">
        <v>3</v>
      </c>
      <c r="B5" t="s">
        <v>10</v>
      </c>
      <c r="C5" t="s">
        <v>11</v>
      </c>
      <c r="D5">
        <v>15.4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17</v>
      </c>
      <c r="K5" t="s">
        <v>372</v>
      </c>
      <c r="L5">
        <v>135195.34</v>
      </c>
    </row>
    <row r="6" spans="1:12" x14ac:dyDescent="0.3">
      <c r="A6">
        <v>4</v>
      </c>
      <c r="B6" t="s">
        <v>10</v>
      </c>
      <c r="C6" t="s">
        <v>11</v>
      </c>
      <c r="D6">
        <v>13.3</v>
      </c>
      <c r="E6" t="s">
        <v>12</v>
      </c>
      <c r="F6" t="s">
        <v>34</v>
      </c>
      <c r="G6" t="s">
        <v>14</v>
      </c>
      <c r="H6" t="s">
        <v>26</v>
      </c>
      <c r="I6" t="s">
        <v>35</v>
      </c>
      <c r="J6" t="s">
        <v>17</v>
      </c>
      <c r="K6" t="s">
        <v>369</v>
      </c>
      <c r="L6">
        <v>96095.81</v>
      </c>
    </row>
    <row r="7" spans="1:12" x14ac:dyDescent="0.3">
      <c r="A7">
        <v>5</v>
      </c>
      <c r="B7" t="s">
        <v>36</v>
      </c>
      <c r="C7" t="s">
        <v>23</v>
      </c>
      <c r="D7">
        <v>15.6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373</v>
      </c>
      <c r="L7">
        <v>21312</v>
      </c>
    </row>
    <row r="8" spans="1:12" x14ac:dyDescent="0.3">
      <c r="A8">
        <v>6</v>
      </c>
      <c r="B8" t="s">
        <v>10</v>
      </c>
      <c r="C8" t="s">
        <v>11</v>
      </c>
      <c r="D8">
        <v>15.4</v>
      </c>
      <c r="E8" t="s">
        <v>29</v>
      </c>
      <c r="F8" t="s">
        <v>43</v>
      </c>
      <c r="G8" t="s">
        <v>31</v>
      </c>
      <c r="H8" t="s">
        <v>44</v>
      </c>
      <c r="I8" t="s">
        <v>45</v>
      </c>
      <c r="J8" t="s">
        <v>46</v>
      </c>
      <c r="K8" t="s">
        <v>374</v>
      </c>
      <c r="L8">
        <v>114017.60000000001</v>
      </c>
    </row>
    <row r="9" spans="1:12" x14ac:dyDescent="0.3">
      <c r="A9">
        <v>7</v>
      </c>
      <c r="B9" t="s">
        <v>10</v>
      </c>
      <c r="C9" t="s">
        <v>11</v>
      </c>
      <c r="D9">
        <v>13.3</v>
      </c>
      <c r="E9" t="s">
        <v>18</v>
      </c>
      <c r="F9" t="s">
        <v>19</v>
      </c>
      <c r="G9" t="s">
        <v>14</v>
      </c>
      <c r="H9" t="s">
        <v>44</v>
      </c>
      <c r="I9" t="s">
        <v>21</v>
      </c>
      <c r="J9" t="s">
        <v>17</v>
      </c>
      <c r="K9" t="s">
        <v>370</v>
      </c>
      <c r="L9">
        <v>61735.54</v>
      </c>
    </row>
    <row r="10" spans="1:12" x14ac:dyDescent="0.3">
      <c r="A10">
        <v>8</v>
      </c>
      <c r="B10" t="s">
        <v>47</v>
      </c>
      <c r="C10" t="s">
        <v>11</v>
      </c>
      <c r="D10">
        <v>14</v>
      </c>
      <c r="E10" t="s">
        <v>24</v>
      </c>
      <c r="F10" t="s">
        <v>48</v>
      </c>
      <c r="G10" t="s">
        <v>31</v>
      </c>
      <c r="H10" t="s">
        <v>32</v>
      </c>
      <c r="I10" t="s">
        <v>49</v>
      </c>
      <c r="J10" t="s">
        <v>42</v>
      </c>
      <c r="K10" t="s">
        <v>375</v>
      </c>
      <c r="L10">
        <v>79653.600000000006</v>
      </c>
    </row>
    <row r="11" spans="1:12" x14ac:dyDescent="0.3">
      <c r="A11">
        <v>9</v>
      </c>
      <c r="B11" t="s">
        <v>36</v>
      </c>
      <c r="C11" t="s">
        <v>11</v>
      </c>
      <c r="D11">
        <v>14</v>
      </c>
      <c r="E11" t="s">
        <v>50</v>
      </c>
      <c r="F11" t="s">
        <v>51</v>
      </c>
      <c r="G11" t="s">
        <v>14</v>
      </c>
      <c r="H11" t="s">
        <v>26</v>
      </c>
      <c r="I11" t="s">
        <v>52</v>
      </c>
      <c r="J11" t="s">
        <v>42</v>
      </c>
      <c r="K11" t="s">
        <v>376</v>
      </c>
      <c r="L11">
        <v>41025.599999999999</v>
      </c>
    </row>
    <row r="12" spans="1:12" x14ac:dyDescent="0.3">
      <c r="A12">
        <v>10</v>
      </c>
      <c r="B12" t="s">
        <v>22</v>
      </c>
      <c r="C12" t="s">
        <v>23</v>
      </c>
      <c r="D12">
        <v>15.6</v>
      </c>
      <c r="E12" t="s">
        <v>37</v>
      </c>
      <c r="F12" t="s">
        <v>25</v>
      </c>
      <c r="G12" t="s">
        <v>39</v>
      </c>
      <c r="H12" t="s">
        <v>40</v>
      </c>
      <c r="I12" t="s">
        <v>27</v>
      </c>
      <c r="J12" t="s">
        <v>28</v>
      </c>
      <c r="K12" t="s">
        <v>371</v>
      </c>
      <c r="L12">
        <v>20986.99</v>
      </c>
    </row>
    <row r="13" spans="1:12" x14ac:dyDescent="0.3">
      <c r="A13">
        <v>11</v>
      </c>
      <c r="B13" t="s">
        <v>22</v>
      </c>
      <c r="C13" t="s">
        <v>23</v>
      </c>
      <c r="D13">
        <v>15.6</v>
      </c>
      <c r="E13" t="s">
        <v>24</v>
      </c>
      <c r="F13" t="s">
        <v>53</v>
      </c>
      <c r="G13" t="s">
        <v>39</v>
      </c>
      <c r="H13" t="s">
        <v>40</v>
      </c>
      <c r="I13" t="s">
        <v>54</v>
      </c>
      <c r="J13" t="s">
        <v>28</v>
      </c>
      <c r="K13" t="s">
        <v>371</v>
      </c>
      <c r="L13">
        <v>18381.07</v>
      </c>
    </row>
    <row r="14" spans="1:12" x14ac:dyDescent="0.3">
      <c r="A14">
        <v>12</v>
      </c>
      <c r="B14" t="s">
        <v>10</v>
      </c>
      <c r="C14" t="s">
        <v>11</v>
      </c>
      <c r="D14">
        <v>15.4</v>
      </c>
      <c r="E14" t="s">
        <v>29</v>
      </c>
      <c r="F14" t="s">
        <v>55</v>
      </c>
      <c r="G14" t="s">
        <v>31</v>
      </c>
      <c r="H14" t="s">
        <v>26</v>
      </c>
      <c r="I14" t="s">
        <v>56</v>
      </c>
      <c r="J14" t="s">
        <v>17</v>
      </c>
      <c r="K14" t="s">
        <v>372</v>
      </c>
      <c r="L14">
        <v>130001.60000000001</v>
      </c>
    </row>
    <row r="15" spans="1:12" x14ac:dyDescent="0.3">
      <c r="A15">
        <v>13</v>
      </c>
      <c r="B15" t="s">
        <v>57</v>
      </c>
      <c r="C15" t="s">
        <v>23</v>
      </c>
      <c r="D15">
        <v>15.6</v>
      </c>
      <c r="E15" t="s">
        <v>24</v>
      </c>
      <c r="F15" t="s">
        <v>53</v>
      </c>
      <c r="G15" t="s">
        <v>39</v>
      </c>
      <c r="H15" t="s">
        <v>26</v>
      </c>
      <c r="I15" t="s">
        <v>58</v>
      </c>
      <c r="J15" t="s">
        <v>42</v>
      </c>
      <c r="K15" t="s">
        <v>377</v>
      </c>
      <c r="L15" s="5" t="s">
        <v>378</v>
      </c>
    </row>
    <row r="16" spans="1:12" x14ac:dyDescent="0.3">
      <c r="A16">
        <v>14</v>
      </c>
      <c r="B16" t="s">
        <v>10</v>
      </c>
      <c r="C16" t="s">
        <v>11</v>
      </c>
      <c r="D16">
        <v>12</v>
      </c>
      <c r="E16" t="s">
        <v>59</v>
      </c>
      <c r="F16" t="s">
        <v>60</v>
      </c>
      <c r="G16" t="s">
        <v>14</v>
      </c>
      <c r="H16" t="s">
        <v>26</v>
      </c>
      <c r="I16" t="s">
        <v>61</v>
      </c>
      <c r="J16" t="s">
        <v>17</v>
      </c>
      <c r="K16" t="s">
        <v>379</v>
      </c>
      <c r="L16">
        <v>67260.67</v>
      </c>
    </row>
    <row r="17" spans="1:12" x14ac:dyDescent="0.3">
      <c r="A17">
        <v>15</v>
      </c>
      <c r="B17" t="s">
        <v>10</v>
      </c>
      <c r="C17" t="s">
        <v>11</v>
      </c>
      <c r="D17">
        <v>13.3</v>
      </c>
      <c r="E17" t="s">
        <v>12</v>
      </c>
      <c r="F17" t="s">
        <v>13</v>
      </c>
      <c r="G17" t="s">
        <v>14</v>
      </c>
      <c r="H17" t="s">
        <v>26</v>
      </c>
      <c r="I17" t="s">
        <v>16</v>
      </c>
      <c r="J17" t="s">
        <v>17</v>
      </c>
      <c r="K17" t="s">
        <v>369</v>
      </c>
      <c r="L17">
        <v>80908.34</v>
      </c>
    </row>
    <row r="18" spans="1:12" x14ac:dyDescent="0.3">
      <c r="A18">
        <v>16</v>
      </c>
      <c r="B18" t="s">
        <v>57</v>
      </c>
      <c r="C18" t="s">
        <v>23</v>
      </c>
      <c r="D18">
        <v>15.6</v>
      </c>
      <c r="E18" t="s">
        <v>24</v>
      </c>
      <c r="F18" t="s">
        <v>62</v>
      </c>
      <c r="G18" t="s">
        <v>14</v>
      </c>
      <c r="H18" t="s">
        <v>26</v>
      </c>
      <c r="I18" t="s">
        <v>58</v>
      </c>
      <c r="J18" t="s">
        <v>42</v>
      </c>
      <c r="K18" t="s">
        <v>377</v>
      </c>
      <c r="L18">
        <v>39693.599999999999</v>
      </c>
    </row>
    <row r="19" spans="1:12" x14ac:dyDescent="0.3">
      <c r="A19">
        <v>17</v>
      </c>
      <c r="B19" t="s">
        <v>10</v>
      </c>
      <c r="C19" t="s">
        <v>11</v>
      </c>
      <c r="D19">
        <v>15.4</v>
      </c>
      <c r="E19" t="s">
        <v>29</v>
      </c>
      <c r="F19" t="s">
        <v>63</v>
      </c>
      <c r="G19" t="s">
        <v>31</v>
      </c>
      <c r="H19" t="s">
        <v>32</v>
      </c>
      <c r="I19" t="s">
        <v>64</v>
      </c>
      <c r="J19" t="s">
        <v>17</v>
      </c>
      <c r="K19" t="s">
        <v>372</v>
      </c>
      <c r="L19">
        <v>152274.23999999999</v>
      </c>
    </row>
    <row r="20" spans="1:12" x14ac:dyDescent="0.3">
      <c r="A20">
        <v>18</v>
      </c>
      <c r="B20" t="s">
        <v>65</v>
      </c>
      <c r="C20" t="s">
        <v>23</v>
      </c>
      <c r="D20">
        <v>15.6</v>
      </c>
      <c r="E20" t="s">
        <v>24</v>
      </c>
      <c r="F20" t="s">
        <v>66</v>
      </c>
      <c r="G20" t="s">
        <v>14</v>
      </c>
      <c r="H20" t="s">
        <v>67</v>
      </c>
      <c r="I20" t="s">
        <v>68</v>
      </c>
      <c r="J20" t="s">
        <v>28</v>
      </c>
      <c r="K20" t="s">
        <v>377</v>
      </c>
      <c r="L20" s="5" t="s">
        <v>380</v>
      </c>
    </row>
    <row r="21" spans="1:12" x14ac:dyDescent="0.3">
      <c r="A21">
        <v>19</v>
      </c>
      <c r="B21" t="s">
        <v>57</v>
      </c>
      <c r="C21" t="s">
        <v>11</v>
      </c>
      <c r="D21">
        <v>13.3</v>
      </c>
      <c r="E21" t="s">
        <v>69</v>
      </c>
      <c r="F21" t="s">
        <v>51</v>
      </c>
      <c r="G21" t="s">
        <v>14</v>
      </c>
      <c r="H21" t="s">
        <v>15</v>
      </c>
      <c r="I21" t="s">
        <v>52</v>
      </c>
      <c r="J21" t="s">
        <v>42</v>
      </c>
      <c r="K21" t="s">
        <v>381</v>
      </c>
      <c r="L21" s="5" t="s">
        <v>382</v>
      </c>
    </row>
    <row r="22" spans="1:12" x14ac:dyDescent="0.3">
      <c r="A22">
        <v>20</v>
      </c>
      <c r="B22" t="s">
        <v>47</v>
      </c>
      <c r="C22" t="s">
        <v>70</v>
      </c>
      <c r="D22">
        <v>11.6</v>
      </c>
      <c r="E22" t="s">
        <v>37</v>
      </c>
      <c r="F22" t="s">
        <v>71</v>
      </c>
      <c r="G22" t="s">
        <v>72</v>
      </c>
      <c r="H22" t="s">
        <v>73</v>
      </c>
      <c r="I22" t="s">
        <v>74</v>
      </c>
      <c r="J22" t="s">
        <v>42</v>
      </c>
      <c r="K22" t="s">
        <v>383</v>
      </c>
      <c r="L22">
        <v>10224.43</v>
      </c>
    </row>
    <row r="23" spans="1:12" x14ac:dyDescent="0.3">
      <c r="A23">
        <v>21</v>
      </c>
      <c r="B23" t="s">
        <v>65</v>
      </c>
      <c r="C23" t="s">
        <v>75</v>
      </c>
      <c r="D23">
        <v>15.6</v>
      </c>
      <c r="E23" t="s">
        <v>50</v>
      </c>
      <c r="F23" t="s">
        <v>76</v>
      </c>
      <c r="G23" t="s">
        <v>14</v>
      </c>
      <c r="H23" t="s">
        <v>77</v>
      </c>
      <c r="I23" t="s">
        <v>78</v>
      </c>
      <c r="J23" t="s">
        <v>42</v>
      </c>
      <c r="K23" t="s">
        <v>384</v>
      </c>
      <c r="L23">
        <v>53226.720000000001</v>
      </c>
    </row>
    <row r="24" spans="1:12" x14ac:dyDescent="0.3">
      <c r="A24">
        <v>22</v>
      </c>
      <c r="B24" t="s">
        <v>22</v>
      </c>
      <c r="C24" t="s">
        <v>23</v>
      </c>
      <c r="D24">
        <v>15.6</v>
      </c>
      <c r="E24" t="s">
        <v>37</v>
      </c>
      <c r="F24" t="s">
        <v>79</v>
      </c>
      <c r="G24" t="s">
        <v>39</v>
      </c>
      <c r="H24" t="s">
        <v>40</v>
      </c>
      <c r="I24" t="s">
        <v>80</v>
      </c>
      <c r="J24" t="s">
        <v>28</v>
      </c>
      <c r="K24" t="s">
        <v>371</v>
      </c>
      <c r="L24">
        <v>13746.24</v>
      </c>
    </row>
    <row r="25" spans="1:12" x14ac:dyDescent="0.3">
      <c r="A25">
        <v>23</v>
      </c>
      <c r="B25" t="s">
        <v>57</v>
      </c>
      <c r="C25" t="s">
        <v>81</v>
      </c>
      <c r="D25">
        <v>13.3</v>
      </c>
      <c r="E25" t="s">
        <v>82</v>
      </c>
      <c r="F25" t="s">
        <v>51</v>
      </c>
      <c r="G25" t="s">
        <v>14</v>
      </c>
      <c r="H25" t="s">
        <v>26</v>
      </c>
      <c r="I25" t="s">
        <v>52</v>
      </c>
      <c r="J25" t="s">
        <v>42</v>
      </c>
      <c r="K25" t="s">
        <v>385</v>
      </c>
      <c r="L25">
        <v>43636.32</v>
      </c>
    </row>
    <row r="26" spans="1:12" x14ac:dyDescent="0.3">
      <c r="A26">
        <v>24</v>
      </c>
      <c r="B26" t="s">
        <v>22</v>
      </c>
      <c r="C26" t="s">
        <v>11</v>
      </c>
      <c r="D26">
        <v>15.6</v>
      </c>
      <c r="E26" t="s">
        <v>24</v>
      </c>
      <c r="F26" t="s">
        <v>48</v>
      </c>
      <c r="G26" t="s">
        <v>14</v>
      </c>
      <c r="H26" t="s">
        <v>26</v>
      </c>
      <c r="I26" t="s">
        <v>27</v>
      </c>
      <c r="J26" t="s">
        <v>42</v>
      </c>
      <c r="K26" t="s">
        <v>386</v>
      </c>
      <c r="L26">
        <v>35111.519999999997</v>
      </c>
    </row>
    <row r="27" spans="1:12" x14ac:dyDescent="0.3">
      <c r="A27">
        <v>25</v>
      </c>
      <c r="B27" t="s">
        <v>57</v>
      </c>
      <c r="C27" t="s">
        <v>23</v>
      </c>
      <c r="D27">
        <v>15.6</v>
      </c>
      <c r="E27" t="s">
        <v>37</v>
      </c>
      <c r="F27" t="s">
        <v>53</v>
      </c>
      <c r="G27" t="s">
        <v>39</v>
      </c>
      <c r="H27" t="s">
        <v>67</v>
      </c>
      <c r="I27" t="s">
        <v>54</v>
      </c>
      <c r="J27" t="s">
        <v>42</v>
      </c>
      <c r="K27" t="s">
        <v>387</v>
      </c>
      <c r="L27" s="5" t="s">
        <v>388</v>
      </c>
    </row>
    <row r="28" spans="1:12" x14ac:dyDescent="0.3">
      <c r="A28">
        <v>26</v>
      </c>
      <c r="B28" t="s">
        <v>10</v>
      </c>
      <c r="C28" t="s">
        <v>11</v>
      </c>
      <c r="D28">
        <v>13.3</v>
      </c>
      <c r="E28" t="s">
        <v>18</v>
      </c>
      <c r="F28" t="s">
        <v>83</v>
      </c>
      <c r="G28" t="s">
        <v>14</v>
      </c>
      <c r="H28" t="s">
        <v>20</v>
      </c>
      <c r="I28" t="s">
        <v>21</v>
      </c>
      <c r="J28" t="s">
        <v>46</v>
      </c>
      <c r="K28" t="s">
        <v>389</v>
      </c>
      <c r="L28">
        <v>58554.720000000001</v>
      </c>
    </row>
    <row r="29" spans="1:12" x14ac:dyDescent="0.3">
      <c r="A29">
        <v>27</v>
      </c>
      <c r="B29" t="s">
        <v>57</v>
      </c>
      <c r="C29" t="s">
        <v>23</v>
      </c>
      <c r="D29">
        <v>15.6</v>
      </c>
      <c r="E29" t="s">
        <v>24</v>
      </c>
      <c r="F29" t="s">
        <v>51</v>
      </c>
      <c r="G29" t="s">
        <v>14</v>
      </c>
      <c r="H29" t="s">
        <v>26</v>
      </c>
      <c r="I29" t="s">
        <v>84</v>
      </c>
      <c r="J29" t="s">
        <v>42</v>
      </c>
      <c r="K29" t="s">
        <v>377</v>
      </c>
      <c r="L29">
        <v>42624</v>
      </c>
    </row>
    <row r="30" spans="1:12" x14ac:dyDescent="0.3">
      <c r="A30">
        <v>28</v>
      </c>
      <c r="B30" t="s">
        <v>57</v>
      </c>
      <c r="C30" t="s">
        <v>11</v>
      </c>
      <c r="D30">
        <v>15.6</v>
      </c>
      <c r="E30" t="s">
        <v>24</v>
      </c>
      <c r="F30" t="s">
        <v>85</v>
      </c>
      <c r="G30" t="s">
        <v>14</v>
      </c>
      <c r="H30" t="s">
        <v>86</v>
      </c>
      <c r="I30" t="s">
        <v>52</v>
      </c>
      <c r="J30" t="s">
        <v>42</v>
      </c>
      <c r="K30" t="s">
        <v>390</v>
      </c>
      <c r="L30">
        <v>69157.440000000002</v>
      </c>
    </row>
    <row r="31" spans="1:12" x14ac:dyDescent="0.3">
      <c r="A31">
        <v>29</v>
      </c>
      <c r="B31" t="s">
        <v>22</v>
      </c>
      <c r="C31" t="s">
        <v>23</v>
      </c>
      <c r="D31">
        <v>17.3</v>
      </c>
      <c r="E31" t="s">
        <v>24</v>
      </c>
      <c r="F31" t="s">
        <v>51</v>
      </c>
      <c r="G31" t="s">
        <v>14</v>
      </c>
      <c r="H31" t="s">
        <v>67</v>
      </c>
      <c r="I31" t="s">
        <v>87</v>
      </c>
      <c r="J31" t="s">
        <v>42</v>
      </c>
      <c r="K31" t="s">
        <v>384</v>
      </c>
      <c r="L31">
        <v>47738.879999999997</v>
      </c>
    </row>
    <row r="32" spans="1:12" x14ac:dyDescent="0.3">
      <c r="A32">
        <v>30</v>
      </c>
      <c r="B32" t="s">
        <v>88</v>
      </c>
      <c r="C32" t="s">
        <v>23</v>
      </c>
      <c r="D32">
        <v>15.6</v>
      </c>
      <c r="E32" t="s">
        <v>24</v>
      </c>
      <c r="F32" t="s">
        <v>89</v>
      </c>
      <c r="G32" t="s">
        <v>39</v>
      </c>
      <c r="H32" t="s">
        <v>90</v>
      </c>
      <c r="I32" t="s">
        <v>91</v>
      </c>
      <c r="J32" t="s">
        <v>42</v>
      </c>
      <c r="K32" t="s">
        <v>391</v>
      </c>
      <c r="L32" s="5" t="s">
        <v>392</v>
      </c>
    </row>
    <row r="33" spans="1:12" x14ac:dyDescent="0.3">
      <c r="A33">
        <v>31</v>
      </c>
      <c r="B33" t="s">
        <v>47</v>
      </c>
      <c r="C33" t="s">
        <v>23</v>
      </c>
      <c r="D33">
        <v>14</v>
      </c>
      <c r="E33" t="s">
        <v>37</v>
      </c>
      <c r="F33" t="s">
        <v>92</v>
      </c>
      <c r="G33" t="s">
        <v>72</v>
      </c>
      <c r="H33" t="s">
        <v>73</v>
      </c>
      <c r="I33" t="s">
        <v>80</v>
      </c>
      <c r="J33" t="s">
        <v>42</v>
      </c>
      <c r="K33" t="s">
        <v>393</v>
      </c>
      <c r="L33">
        <v>10602.72</v>
      </c>
    </row>
    <row r="34" spans="1:12" x14ac:dyDescent="0.3">
      <c r="A34">
        <v>32</v>
      </c>
      <c r="B34" t="s">
        <v>22</v>
      </c>
      <c r="C34" t="s">
        <v>23</v>
      </c>
      <c r="D34">
        <v>17.3</v>
      </c>
      <c r="E34" t="s">
        <v>24</v>
      </c>
      <c r="F34" t="s">
        <v>93</v>
      </c>
      <c r="G34" t="s">
        <v>39</v>
      </c>
      <c r="H34" t="s">
        <v>40</v>
      </c>
      <c r="I34" t="s">
        <v>84</v>
      </c>
      <c r="J34" t="s">
        <v>42</v>
      </c>
      <c r="K34" t="s">
        <v>394</v>
      </c>
      <c r="L34">
        <v>23389.919999999998</v>
      </c>
    </row>
    <row r="35" spans="1:12" x14ac:dyDescent="0.3">
      <c r="A35">
        <v>33</v>
      </c>
      <c r="B35" t="s">
        <v>57</v>
      </c>
      <c r="C35" t="s">
        <v>11</v>
      </c>
      <c r="D35">
        <v>13.3</v>
      </c>
      <c r="E35" t="s">
        <v>94</v>
      </c>
      <c r="F35" t="s">
        <v>48</v>
      </c>
      <c r="G35" t="s">
        <v>31</v>
      </c>
      <c r="H35" t="s">
        <v>32</v>
      </c>
      <c r="I35" t="s">
        <v>52</v>
      </c>
      <c r="J35" t="s">
        <v>42</v>
      </c>
      <c r="K35" t="s">
        <v>395</v>
      </c>
      <c r="L35" s="5" t="s">
        <v>396</v>
      </c>
    </row>
    <row r="36" spans="1:12" x14ac:dyDescent="0.3">
      <c r="A36">
        <v>34</v>
      </c>
      <c r="B36" t="s">
        <v>10</v>
      </c>
      <c r="C36" t="s">
        <v>11</v>
      </c>
      <c r="D36">
        <v>13.3</v>
      </c>
      <c r="E36" t="s">
        <v>18</v>
      </c>
      <c r="F36" t="s">
        <v>83</v>
      </c>
      <c r="G36" t="s">
        <v>14</v>
      </c>
      <c r="H36" t="s">
        <v>44</v>
      </c>
      <c r="I36" t="s">
        <v>21</v>
      </c>
      <c r="J36" t="s">
        <v>46</v>
      </c>
      <c r="K36" t="s">
        <v>389</v>
      </c>
      <c r="L36" s="5" t="s">
        <v>397</v>
      </c>
    </row>
    <row r="37" spans="1:12" x14ac:dyDescent="0.3">
      <c r="A37">
        <v>35</v>
      </c>
      <c r="B37" t="s">
        <v>65</v>
      </c>
      <c r="C37" t="s">
        <v>23</v>
      </c>
      <c r="D37">
        <v>14</v>
      </c>
      <c r="E37" t="s">
        <v>37</v>
      </c>
      <c r="F37" t="s">
        <v>95</v>
      </c>
      <c r="G37" t="s">
        <v>39</v>
      </c>
      <c r="H37" t="s">
        <v>90</v>
      </c>
      <c r="I37" t="s">
        <v>96</v>
      </c>
      <c r="J37" t="s">
        <v>42</v>
      </c>
      <c r="K37" t="s">
        <v>398</v>
      </c>
      <c r="L37">
        <v>13266.72</v>
      </c>
    </row>
    <row r="38" spans="1:12" x14ac:dyDescent="0.3">
      <c r="A38">
        <v>36</v>
      </c>
      <c r="B38" t="s">
        <v>36</v>
      </c>
      <c r="C38" t="s">
        <v>23</v>
      </c>
      <c r="D38">
        <v>15.6</v>
      </c>
      <c r="E38" t="s">
        <v>37</v>
      </c>
      <c r="F38" t="s">
        <v>97</v>
      </c>
      <c r="G38" t="s">
        <v>39</v>
      </c>
      <c r="H38" t="s">
        <v>67</v>
      </c>
      <c r="I38" t="s">
        <v>27</v>
      </c>
      <c r="J38" t="s">
        <v>98</v>
      </c>
      <c r="K38" t="s">
        <v>373</v>
      </c>
      <c r="L38">
        <v>19553.759999999998</v>
      </c>
    </row>
    <row r="39" spans="1:12" x14ac:dyDescent="0.3">
      <c r="A39">
        <v>37</v>
      </c>
      <c r="B39" t="s">
        <v>57</v>
      </c>
      <c r="C39" t="s">
        <v>23</v>
      </c>
      <c r="D39">
        <v>17.3</v>
      </c>
      <c r="E39" t="s">
        <v>50</v>
      </c>
      <c r="F39" t="s">
        <v>51</v>
      </c>
      <c r="G39" t="s">
        <v>14</v>
      </c>
      <c r="H39" t="s">
        <v>77</v>
      </c>
      <c r="I39" t="s">
        <v>84</v>
      </c>
      <c r="J39" t="s">
        <v>42</v>
      </c>
      <c r="K39" t="s">
        <v>399</v>
      </c>
      <c r="L39" s="5" t="s">
        <v>382</v>
      </c>
    </row>
    <row r="40" spans="1:12" x14ac:dyDescent="0.3">
      <c r="A40">
        <v>38</v>
      </c>
      <c r="B40" t="s">
        <v>22</v>
      </c>
      <c r="C40" t="s">
        <v>23</v>
      </c>
      <c r="D40">
        <v>15.6</v>
      </c>
      <c r="E40" t="s">
        <v>37</v>
      </c>
      <c r="F40" t="s">
        <v>25</v>
      </c>
      <c r="G40" t="s">
        <v>39</v>
      </c>
      <c r="H40" t="s">
        <v>67</v>
      </c>
      <c r="I40" t="s">
        <v>27</v>
      </c>
      <c r="J40" t="s">
        <v>42</v>
      </c>
      <c r="K40" t="s">
        <v>371</v>
      </c>
      <c r="L40" s="5" t="s">
        <v>400</v>
      </c>
    </row>
    <row r="41" spans="1:12" x14ac:dyDescent="0.3">
      <c r="A41">
        <v>39</v>
      </c>
      <c r="B41" t="s">
        <v>22</v>
      </c>
      <c r="C41" t="s">
        <v>23</v>
      </c>
      <c r="D41">
        <v>15.6</v>
      </c>
      <c r="E41" t="s">
        <v>24</v>
      </c>
      <c r="F41" t="s">
        <v>51</v>
      </c>
      <c r="G41" t="s">
        <v>14</v>
      </c>
      <c r="H41" t="s">
        <v>26</v>
      </c>
      <c r="I41" t="s">
        <v>99</v>
      </c>
      <c r="J41" t="s">
        <v>42</v>
      </c>
      <c r="K41" t="s">
        <v>373</v>
      </c>
      <c r="L41" s="5" t="s">
        <v>401</v>
      </c>
    </row>
    <row r="42" spans="1:12" x14ac:dyDescent="0.3">
      <c r="A42">
        <v>40</v>
      </c>
      <c r="B42" t="s">
        <v>47</v>
      </c>
      <c r="C42" t="s">
        <v>23</v>
      </c>
      <c r="D42">
        <v>15.6</v>
      </c>
      <c r="E42" t="s">
        <v>24</v>
      </c>
      <c r="F42" t="s">
        <v>53</v>
      </c>
      <c r="G42" t="s">
        <v>39</v>
      </c>
      <c r="H42" t="s">
        <v>67</v>
      </c>
      <c r="I42" t="s">
        <v>27</v>
      </c>
      <c r="J42" t="s">
        <v>98</v>
      </c>
      <c r="K42" t="s">
        <v>402</v>
      </c>
      <c r="L42">
        <v>20725.919999999998</v>
      </c>
    </row>
    <row r="43" spans="1:12" x14ac:dyDescent="0.3">
      <c r="A43">
        <v>41</v>
      </c>
      <c r="B43" t="s">
        <v>57</v>
      </c>
      <c r="C43" t="s">
        <v>75</v>
      </c>
      <c r="D43">
        <v>15.6</v>
      </c>
      <c r="E43" t="s">
        <v>50</v>
      </c>
      <c r="F43" t="s">
        <v>100</v>
      </c>
      <c r="G43" t="s">
        <v>31</v>
      </c>
      <c r="H43" t="s">
        <v>101</v>
      </c>
      <c r="I43" t="s">
        <v>102</v>
      </c>
      <c r="J43" t="s">
        <v>42</v>
      </c>
      <c r="K43" t="s">
        <v>403</v>
      </c>
      <c r="L43">
        <v>79866.720000000001</v>
      </c>
    </row>
    <row r="44" spans="1:12" x14ac:dyDescent="0.3">
      <c r="A44">
        <v>42</v>
      </c>
      <c r="B44" t="s">
        <v>47</v>
      </c>
      <c r="C44" t="s">
        <v>23</v>
      </c>
      <c r="D44">
        <v>15.6</v>
      </c>
      <c r="E44" t="s">
        <v>37</v>
      </c>
      <c r="F44" t="s">
        <v>25</v>
      </c>
      <c r="G44" t="s">
        <v>14</v>
      </c>
      <c r="H44" t="s">
        <v>67</v>
      </c>
      <c r="I44" t="s">
        <v>68</v>
      </c>
      <c r="J44" t="s">
        <v>98</v>
      </c>
      <c r="K44" t="s">
        <v>387</v>
      </c>
      <c r="L44">
        <v>27864.91</v>
      </c>
    </row>
    <row r="45" spans="1:12" x14ac:dyDescent="0.3">
      <c r="A45">
        <v>43</v>
      </c>
      <c r="B45" t="s">
        <v>36</v>
      </c>
      <c r="C45" t="s">
        <v>23</v>
      </c>
      <c r="D45">
        <v>15.6</v>
      </c>
      <c r="E45" t="s">
        <v>50</v>
      </c>
      <c r="F45" t="s">
        <v>51</v>
      </c>
      <c r="G45" t="s">
        <v>39</v>
      </c>
      <c r="H45" t="s">
        <v>26</v>
      </c>
      <c r="I45" t="s">
        <v>52</v>
      </c>
      <c r="J45" t="s">
        <v>42</v>
      </c>
      <c r="K45" t="s">
        <v>377</v>
      </c>
      <c r="L45">
        <v>36336.959999999999</v>
      </c>
    </row>
    <row r="46" spans="1:12" x14ac:dyDescent="0.3">
      <c r="A46">
        <v>44</v>
      </c>
      <c r="B46" t="s">
        <v>57</v>
      </c>
      <c r="C46" t="s">
        <v>81</v>
      </c>
      <c r="D46">
        <v>17.3</v>
      </c>
      <c r="E46" t="s">
        <v>82</v>
      </c>
      <c r="F46" t="s">
        <v>51</v>
      </c>
      <c r="G46" t="s">
        <v>103</v>
      </c>
      <c r="H46" t="s">
        <v>67</v>
      </c>
      <c r="I46" t="s">
        <v>104</v>
      </c>
      <c r="J46" t="s">
        <v>42</v>
      </c>
      <c r="K46" t="s">
        <v>404</v>
      </c>
      <c r="L46">
        <v>53226.720000000001</v>
      </c>
    </row>
    <row r="47" spans="1:12" x14ac:dyDescent="0.3">
      <c r="A47">
        <v>45</v>
      </c>
      <c r="B47" t="s">
        <v>10</v>
      </c>
      <c r="C47" t="s">
        <v>11</v>
      </c>
      <c r="D47">
        <v>13.3</v>
      </c>
      <c r="E47" t="s">
        <v>12</v>
      </c>
      <c r="F47" t="s">
        <v>105</v>
      </c>
      <c r="G47" t="s">
        <v>14</v>
      </c>
      <c r="H47" t="s">
        <v>26</v>
      </c>
      <c r="I47" t="s">
        <v>106</v>
      </c>
      <c r="J47" t="s">
        <v>17</v>
      </c>
      <c r="K47" t="s">
        <v>369</v>
      </c>
      <c r="L47" s="5" t="s">
        <v>405</v>
      </c>
    </row>
    <row r="48" spans="1:12" x14ac:dyDescent="0.3">
      <c r="A48">
        <v>46</v>
      </c>
      <c r="B48" t="s">
        <v>65</v>
      </c>
      <c r="C48" t="s">
        <v>23</v>
      </c>
      <c r="D48">
        <v>15.6</v>
      </c>
      <c r="E48" t="s">
        <v>37</v>
      </c>
      <c r="F48" t="s">
        <v>53</v>
      </c>
      <c r="G48" t="s">
        <v>39</v>
      </c>
      <c r="H48" t="s">
        <v>15</v>
      </c>
      <c r="I48" t="s">
        <v>54</v>
      </c>
      <c r="J48" t="s">
        <v>28</v>
      </c>
      <c r="K48" t="s">
        <v>377</v>
      </c>
      <c r="L48">
        <v>19660.32</v>
      </c>
    </row>
    <row r="49" spans="1:12" x14ac:dyDescent="0.3">
      <c r="A49">
        <v>47</v>
      </c>
      <c r="B49" t="s">
        <v>47</v>
      </c>
      <c r="C49" t="s">
        <v>75</v>
      </c>
      <c r="D49">
        <v>17.3</v>
      </c>
      <c r="E49" t="s">
        <v>24</v>
      </c>
      <c r="F49" t="s">
        <v>107</v>
      </c>
      <c r="G49" t="s">
        <v>14</v>
      </c>
      <c r="H49" t="s">
        <v>101</v>
      </c>
      <c r="I49" t="s">
        <v>108</v>
      </c>
      <c r="J49" t="s">
        <v>42</v>
      </c>
      <c r="K49" t="s">
        <v>406</v>
      </c>
      <c r="L49">
        <v>69210.720000000001</v>
      </c>
    </row>
    <row r="50" spans="1:12" x14ac:dyDescent="0.3">
      <c r="A50">
        <v>48</v>
      </c>
      <c r="B50" t="s">
        <v>57</v>
      </c>
      <c r="C50" t="s">
        <v>23</v>
      </c>
      <c r="D50">
        <v>15.6</v>
      </c>
      <c r="E50" t="s">
        <v>24</v>
      </c>
      <c r="F50" t="s">
        <v>25</v>
      </c>
      <c r="G50" t="s">
        <v>39</v>
      </c>
      <c r="H50" t="s">
        <v>26</v>
      </c>
      <c r="I50" t="s">
        <v>58</v>
      </c>
      <c r="J50" t="s">
        <v>42</v>
      </c>
      <c r="K50" t="s">
        <v>387</v>
      </c>
      <c r="L50">
        <v>34045.919999999998</v>
      </c>
    </row>
    <row r="51" spans="1:12" x14ac:dyDescent="0.3">
      <c r="A51">
        <v>49</v>
      </c>
      <c r="B51" t="s">
        <v>47</v>
      </c>
      <c r="C51" t="s">
        <v>23</v>
      </c>
      <c r="D51">
        <v>17.3</v>
      </c>
      <c r="E51" t="s">
        <v>37</v>
      </c>
      <c r="F51" t="s">
        <v>109</v>
      </c>
      <c r="G51" t="s">
        <v>39</v>
      </c>
      <c r="H51" t="s">
        <v>67</v>
      </c>
      <c r="I51" t="s">
        <v>110</v>
      </c>
      <c r="J51" t="s">
        <v>42</v>
      </c>
      <c r="K51" t="s">
        <v>399</v>
      </c>
      <c r="L51">
        <v>24828.48</v>
      </c>
    </row>
    <row r="52" spans="1:12" x14ac:dyDescent="0.3">
      <c r="A52">
        <v>50</v>
      </c>
      <c r="B52" t="s">
        <v>65</v>
      </c>
      <c r="C52" t="s">
        <v>81</v>
      </c>
      <c r="D52">
        <v>10.1</v>
      </c>
      <c r="E52" t="s">
        <v>111</v>
      </c>
      <c r="F52" t="s">
        <v>112</v>
      </c>
      <c r="G52" t="s">
        <v>39</v>
      </c>
      <c r="H52" t="s">
        <v>90</v>
      </c>
      <c r="I52" t="s">
        <v>74</v>
      </c>
      <c r="J52" t="s">
        <v>113</v>
      </c>
      <c r="K52" t="s">
        <v>407</v>
      </c>
      <c r="L52">
        <v>16996.32</v>
      </c>
    </row>
    <row r="53" spans="1:12" x14ac:dyDescent="0.3">
      <c r="A53">
        <v>51</v>
      </c>
      <c r="B53" t="s">
        <v>36</v>
      </c>
      <c r="C53" t="s">
        <v>23</v>
      </c>
      <c r="D53">
        <v>15.6</v>
      </c>
      <c r="E53" t="s">
        <v>50</v>
      </c>
      <c r="F53" t="s">
        <v>48</v>
      </c>
      <c r="G53" t="s">
        <v>14</v>
      </c>
      <c r="H53" t="s">
        <v>26</v>
      </c>
      <c r="I53" t="s">
        <v>49</v>
      </c>
      <c r="J53" t="s">
        <v>42</v>
      </c>
      <c r="K53" t="s">
        <v>377</v>
      </c>
      <c r="L53" s="5" t="s">
        <v>408</v>
      </c>
    </row>
    <row r="54" spans="1:12" x14ac:dyDescent="0.3">
      <c r="A54">
        <v>52</v>
      </c>
      <c r="B54" t="s">
        <v>22</v>
      </c>
      <c r="C54" t="s">
        <v>23</v>
      </c>
      <c r="D54">
        <v>15.6</v>
      </c>
      <c r="E54" t="s">
        <v>24</v>
      </c>
      <c r="F54" t="s">
        <v>93</v>
      </c>
      <c r="G54" t="s">
        <v>39</v>
      </c>
      <c r="H54" t="s">
        <v>26</v>
      </c>
      <c r="I54" t="s">
        <v>114</v>
      </c>
      <c r="J54" t="s">
        <v>42</v>
      </c>
      <c r="K54" t="s">
        <v>371</v>
      </c>
      <c r="L54">
        <v>21231.55</v>
      </c>
    </row>
    <row r="55" spans="1:12" x14ac:dyDescent="0.3">
      <c r="A55">
        <v>53</v>
      </c>
      <c r="B55" t="s">
        <v>22</v>
      </c>
      <c r="C55" t="s">
        <v>23</v>
      </c>
      <c r="D55">
        <v>13.3</v>
      </c>
      <c r="E55" t="s">
        <v>24</v>
      </c>
      <c r="F55" t="s">
        <v>48</v>
      </c>
      <c r="G55" t="s">
        <v>14</v>
      </c>
      <c r="H55" t="s">
        <v>32</v>
      </c>
      <c r="I55" t="s">
        <v>52</v>
      </c>
      <c r="J55" t="s">
        <v>42</v>
      </c>
      <c r="K55" t="s">
        <v>409</v>
      </c>
      <c r="L55">
        <v>58767.839999999997</v>
      </c>
    </row>
    <row r="56" spans="1:12" x14ac:dyDescent="0.3">
      <c r="A56">
        <v>54</v>
      </c>
      <c r="B56" t="s">
        <v>36</v>
      </c>
      <c r="C56" t="s">
        <v>23</v>
      </c>
      <c r="D56">
        <v>15.6</v>
      </c>
      <c r="E56" t="s">
        <v>37</v>
      </c>
      <c r="F56" t="s">
        <v>66</v>
      </c>
      <c r="G56" t="s">
        <v>39</v>
      </c>
      <c r="H56" t="s">
        <v>67</v>
      </c>
      <c r="I56" t="s">
        <v>27</v>
      </c>
      <c r="J56" t="s">
        <v>42</v>
      </c>
      <c r="K56" t="s">
        <v>410</v>
      </c>
      <c r="L56">
        <v>20459.52</v>
      </c>
    </row>
    <row r="57" spans="1:12" x14ac:dyDescent="0.3">
      <c r="A57">
        <v>55</v>
      </c>
      <c r="B57" t="s">
        <v>57</v>
      </c>
      <c r="C57" t="s">
        <v>23</v>
      </c>
      <c r="D57">
        <v>15.6</v>
      </c>
      <c r="E57" t="s">
        <v>24</v>
      </c>
      <c r="F57" t="s">
        <v>48</v>
      </c>
      <c r="G57" t="s">
        <v>14</v>
      </c>
      <c r="H57" t="s">
        <v>26</v>
      </c>
      <c r="I57" t="s">
        <v>115</v>
      </c>
      <c r="J57" t="s">
        <v>42</v>
      </c>
      <c r="K57" t="s">
        <v>411</v>
      </c>
      <c r="L57">
        <v>40908.379999999997</v>
      </c>
    </row>
    <row r="58" spans="1:12" x14ac:dyDescent="0.3">
      <c r="A58">
        <v>56</v>
      </c>
      <c r="B58" t="s">
        <v>22</v>
      </c>
      <c r="C58" t="s">
        <v>23</v>
      </c>
      <c r="D58">
        <v>15.6</v>
      </c>
      <c r="E58" t="s">
        <v>24</v>
      </c>
      <c r="F58" t="s">
        <v>53</v>
      </c>
      <c r="G58" t="s">
        <v>39</v>
      </c>
      <c r="H58" t="s">
        <v>15</v>
      </c>
      <c r="I58" t="s">
        <v>54</v>
      </c>
      <c r="J58" t="s">
        <v>42</v>
      </c>
      <c r="K58" t="s">
        <v>386</v>
      </c>
      <c r="L58">
        <v>23389.919999999998</v>
      </c>
    </row>
    <row r="59" spans="1:12" x14ac:dyDescent="0.3">
      <c r="A59">
        <v>57</v>
      </c>
      <c r="B59" t="s">
        <v>47</v>
      </c>
      <c r="C59" t="s">
        <v>23</v>
      </c>
      <c r="D59">
        <v>15.6</v>
      </c>
      <c r="E59" t="s">
        <v>37</v>
      </c>
      <c r="F59" t="s">
        <v>25</v>
      </c>
      <c r="G59" t="s">
        <v>39</v>
      </c>
      <c r="H59" t="s">
        <v>26</v>
      </c>
      <c r="I59" t="s">
        <v>27</v>
      </c>
      <c r="J59" t="s">
        <v>42</v>
      </c>
      <c r="K59" t="s">
        <v>402</v>
      </c>
      <c r="L59" s="5" t="s">
        <v>412</v>
      </c>
    </row>
    <row r="60" spans="1:12" x14ac:dyDescent="0.3">
      <c r="A60">
        <v>58</v>
      </c>
      <c r="B60" t="s">
        <v>116</v>
      </c>
      <c r="C60" t="s">
        <v>75</v>
      </c>
      <c r="D60">
        <v>17.3</v>
      </c>
      <c r="E60" t="s">
        <v>24</v>
      </c>
      <c r="F60" t="s">
        <v>100</v>
      </c>
      <c r="G60" t="s">
        <v>31</v>
      </c>
      <c r="H60" t="s">
        <v>117</v>
      </c>
      <c r="I60" t="s">
        <v>118</v>
      </c>
      <c r="J60" t="s">
        <v>42</v>
      </c>
      <c r="K60" t="s">
        <v>413</v>
      </c>
      <c r="L60">
        <v>130482.72</v>
      </c>
    </row>
    <row r="61" spans="1:12" x14ac:dyDescent="0.3">
      <c r="A61">
        <v>59</v>
      </c>
      <c r="B61" t="s">
        <v>47</v>
      </c>
      <c r="C61" t="s">
        <v>23</v>
      </c>
      <c r="D61">
        <v>15.6</v>
      </c>
      <c r="E61" t="s">
        <v>24</v>
      </c>
      <c r="F61" t="s">
        <v>53</v>
      </c>
      <c r="G61" t="s">
        <v>39</v>
      </c>
      <c r="H61" t="s">
        <v>26</v>
      </c>
      <c r="I61" t="s">
        <v>54</v>
      </c>
      <c r="J61" t="s">
        <v>98</v>
      </c>
      <c r="K61" t="s">
        <v>402</v>
      </c>
      <c r="L61">
        <v>22111.200000000001</v>
      </c>
    </row>
    <row r="62" spans="1:12" x14ac:dyDescent="0.3">
      <c r="A62">
        <v>60</v>
      </c>
      <c r="B62" t="s">
        <v>57</v>
      </c>
      <c r="C62" t="s">
        <v>23</v>
      </c>
      <c r="D62">
        <v>17.3</v>
      </c>
      <c r="E62" t="s">
        <v>24</v>
      </c>
      <c r="F62" t="s">
        <v>48</v>
      </c>
      <c r="G62" t="s">
        <v>31</v>
      </c>
      <c r="H62" t="s">
        <v>117</v>
      </c>
      <c r="I62" t="s">
        <v>84</v>
      </c>
      <c r="J62" t="s">
        <v>42</v>
      </c>
      <c r="K62" t="s">
        <v>399</v>
      </c>
      <c r="L62">
        <v>69210.720000000001</v>
      </c>
    </row>
    <row r="63" spans="1:12" x14ac:dyDescent="0.3">
      <c r="A63">
        <v>61</v>
      </c>
      <c r="B63" t="s">
        <v>57</v>
      </c>
      <c r="C63" t="s">
        <v>11</v>
      </c>
      <c r="D63">
        <v>14</v>
      </c>
      <c r="E63" t="s">
        <v>24</v>
      </c>
      <c r="F63" t="s">
        <v>51</v>
      </c>
      <c r="G63" t="s">
        <v>14</v>
      </c>
      <c r="H63" t="s">
        <v>26</v>
      </c>
      <c r="I63" t="s">
        <v>52</v>
      </c>
      <c r="J63" t="s">
        <v>42</v>
      </c>
      <c r="K63" t="s">
        <v>414</v>
      </c>
      <c r="L63" s="5" t="s">
        <v>401</v>
      </c>
    </row>
    <row r="64" spans="1:12" x14ac:dyDescent="0.3">
      <c r="A64">
        <v>62</v>
      </c>
      <c r="B64" t="s">
        <v>65</v>
      </c>
      <c r="C64" t="s">
        <v>23</v>
      </c>
      <c r="D64">
        <v>14</v>
      </c>
      <c r="E64" t="s">
        <v>50</v>
      </c>
      <c r="F64" t="s">
        <v>97</v>
      </c>
      <c r="G64" t="s">
        <v>14</v>
      </c>
      <c r="H64" t="s">
        <v>26</v>
      </c>
      <c r="I64" t="s">
        <v>27</v>
      </c>
      <c r="J64" t="s">
        <v>28</v>
      </c>
      <c r="K64" t="s">
        <v>414</v>
      </c>
      <c r="L64" s="5" t="s">
        <v>415</v>
      </c>
    </row>
    <row r="65" spans="1:12" x14ac:dyDescent="0.3">
      <c r="A65">
        <v>63</v>
      </c>
      <c r="B65" t="s">
        <v>47</v>
      </c>
      <c r="C65" t="s">
        <v>23</v>
      </c>
      <c r="D65">
        <v>14</v>
      </c>
      <c r="E65" t="s">
        <v>24</v>
      </c>
      <c r="F65" t="s">
        <v>51</v>
      </c>
      <c r="G65" t="s">
        <v>14</v>
      </c>
      <c r="H65" t="s">
        <v>26</v>
      </c>
      <c r="I65" t="s">
        <v>52</v>
      </c>
      <c r="J65" t="s">
        <v>42</v>
      </c>
      <c r="K65" t="s">
        <v>416</v>
      </c>
      <c r="L65" s="5" t="s">
        <v>417</v>
      </c>
    </row>
    <row r="66" spans="1:12" x14ac:dyDescent="0.3">
      <c r="A66">
        <v>64</v>
      </c>
      <c r="B66" t="s">
        <v>22</v>
      </c>
      <c r="C66" t="s">
        <v>23</v>
      </c>
      <c r="D66">
        <v>15.6</v>
      </c>
      <c r="E66" t="s">
        <v>24</v>
      </c>
      <c r="F66" t="s">
        <v>25</v>
      </c>
      <c r="G66" t="s">
        <v>14</v>
      </c>
      <c r="H66" t="s">
        <v>26</v>
      </c>
      <c r="I66" t="s">
        <v>27</v>
      </c>
      <c r="J66" t="s">
        <v>42</v>
      </c>
      <c r="K66" t="s">
        <v>371</v>
      </c>
      <c r="L66">
        <v>36763.199999999997</v>
      </c>
    </row>
    <row r="67" spans="1:12" x14ac:dyDescent="0.3">
      <c r="A67">
        <v>65</v>
      </c>
      <c r="B67" t="s">
        <v>47</v>
      </c>
      <c r="C67" t="s">
        <v>11</v>
      </c>
      <c r="D67">
        <v>15.6</v>
      </c>
      <c r="E67" t="s">
        <v>24</v>
      </c>
      <c r="F67" t="s">
        <v>100</v>
      </c>
      <c r="G67" t="s">
        <v>31</v>
      </c>
      <c r="H67" t="s">
        <v>32</v>
      </c>
      <c r="I67" t="s">
        <v>119</v>
      </c>
      <c r="J67" t="s">
        <v>42</v>
      </c>
      <c r="K67" t="s">
        <v>418</v>
      </c>
      <c r="L67" s="5" t="s">
        <v>419</v>
      </c>
    </row>
    <row r="68" spans="1:12" x14ac:dyDescent="0.3">
      <c r="A68">
        <v>66</v>
      </c>
      <c r="B68" t="s">
        <v>22</v>
      </c>
      <c r="C68" t="s">
        <v>23</v>
      </c>
      <c r="D68">
        <v>15.6</v>
      </c>
      <c r="E68" t="s">
        <v>37</v>
      </c>
      <c r="F68" t="s">
        <v>53</v>
      </c>
      <c r="G68" t="s">
        <v>39</v>
      </c>
      <c r="H68" t="s">
        <v>40</v>
      </c>
      <c r="I68" t="s">
        <v>115</v>
      </c>
      <c r="J68" t="s">
        <v>42</v>
      </c>
      <c r="K68" t="s">
        <v>371</v>
      </c>
      <c r="L68">
        <v>23373.4</v>
      </c>
    </row>
    <row r="69" spans="1:12" x14ac:dyDescent="0.3">
      <c r="A69">
        <v>67</v>
      </c>
      <c r="B69" t="s">
        <v>22</v>
      </c>
      <c r="C69" t="s">
        <v>23</v>
      </c>
      <c r="D69">
        <v>14</v>
      </c>
      <c r="E69" t="s">
        <v>37</v>
      </c>
      <c r="F69" t="s">
        <v>120</v>
      </c>
      <c r="G69" t="s">
        <v>39</v>
      </c>
      <c r="H69" t="s">
        <v>121</v>
      </c>
      <c r="I69" t="s">
        <v>74</v>
      </c>
      <c r="J69" t="s">
        <v>42</v>
      </c>
      <c r="K69" t="s">
        <v>398</v>
      </c>
      <c r="L69" s="5" t="s">
        <v>420</v>
      </c>
    </row>
    <row r="70" spans="1:12" x14ac:dyDescent="0.3">
      <c r="A70">
        <v>68</v>
      </c>
      <c r="B70" t="s">
        <v>65</v>
      </c>
      <c r="C70" t="s">
        <v>23</v>
      </c>
      <c r="D70">
        <v>15.6</v>
      </c>
      <c r="E70" t="s">
        <v>24</v>
      </c>
      <c r="F70" t="s">
        <v>25</v>
      </c>
      <c r="G70" t="s">
        <v>39</v>
      </c>
      <c r="H70" t="s">
        <v>67</v>
      </c>
      <c r="I70" t="s">
        <v>27</v>
      </c>
      <c r="J70" t="s">
        <v>42</v>
      </c>
      <c r="K70" t="s">
        <v>421</v>
      </c>
      <c r="L70" s="5" t="s">
        <v>422</v>
      </c>
    </row>
    <row r="71" spans="1:12" x14ac:dyDescent="0.3">
      <c r="A71">
        <v>69</v>
      </c>
      <c r="B71" t="s">
        <v>47</v>
      </c>
      <c r="C71" t="s">
        <v>75</v>
      </c>
      <c r="D71">
        <v>17.3</v>
      </c>
      <c r="E71" t="s">
        <v>24</v>
      </c>
      <c r="F71" t="s">
        <v>100</v>
      </c>
      <c r="G71" t="s">
        <v>103</v>
      </c>
      <c r="H71" t="s">
        <v>67</v>
      </c>
      <c r="I71" t="s">
        <v>119</v>
      </c>
      <c r="J71" t="s">
        <v>98</v>
      </c>
      <c r="K71" t="s">
        <v>423</v>
      </c>
      <c r="L71">
        <v>50562.720000000001</v>
      </c>
    </row>
    <row r="72" spans="1:12" x14ac:dyDescent="0.3">
      <c r="A72">
        <v>70</v>
      </c>
      <c r="B72" t="s">
        <v>122</v>
      </c>
      <c r="C72" t="s">
        <v>11</v>
      </c>
      <c r="D72">
        <v>13.5</v>
      </c>
      <c r="E72" t="s">
        <v>123</v>
      </c>
      <c r="F72" t="s">
        <v>25</v>
      </c>
      <c r="G72" t="s">
        <v>39</v>
      </c>
      <c r="H72" t="s">
        <v>15</v>
      </c>
      <c r="I72" t="s">
        <v>27</v>
      </c>
      <c r="J72" t="s">
        <v>124</v>
      </c>
      <c r="K72" t="s">
        <v>424</v>
      </c>
      <c r="L72">
        <v>58021.919999999998</v>
      </c>
    </row>
    <row r="73" spans="1:12" x14ac:dyDescent="0.3">
      <c r="A73">
        <v>71</v>
      </c>
      <c r="B73" t="s">
        <v>57</v>
      </c>
      <c r="C73" t="s">
        <v>11</v>
      </c>
      <c r="D73">
        <v>13.3</v>
      </c>
      <c r="E73" t="s">
        <v>50</v>
      </c>
      <c r="F73" t="s">
        <v>48</v>
      </c>
      <c r="G73" t="s">
        <v>14</v>
      </c>
      <c r="H73" t="s">
        <v>26</v>
      </c>
      <c r="I73" t="s">
        <v>84</v>
      </c>
      <c r="J73" t="s">
        <v>42</v>
      </c>
      <c r="K73" t="s">
        <v>416</v>
      </c>
      <c r="L73">
        <v>50882.400000000001</v>
      </c>
    </row>
    <row r="74" spans="1:12" x14ac:dyDescent="0.3">
      <c r="A74">
        <v>72</v>
      </c>
      <c r="B74" t="s">
        <v>57</v>
      </c>
      <c r="C74" t="s">
        <v>23</v>
      </c>
      <c r="D74">
        <v>15.6</v>
      </c>
      <c r="E74" t="s">
        <v>24</v>
      </c>
      <c r="F74" t="s">
        <v>48</v>
      </c>
      <c r="G74" t="s">
        <v>14</v>
      </c>
      <c r="H74" t="s">
        <v>26</v>
      </c>
      <c r="I74" t="s">
        <v>84</v>
      </c>
      <c r="J74" t="s">
        <v>42</v>
      </c>
      <c r="K74" t="s">
        <v>377</v>
      </c>
      <c r="L74">
        <v>46353.599999999999</v>
      </c>
    </row>
    <row r="75" spans="1:12" x14ac:dyDescent="0.3">
      <c r="A75">
        <v>73</v>
      </c>
      <c r="B75" t="s">
        <v>116</v>
      </c>
      <c r="C75" t="s">
        <v>75</v>
      </c>
      <c r="D75">
        <v>17.3</v>
      </c>
      <c r="E75" t="s">
        <v>24</v>
      </c>
      <c r="F75" t="s">
        <v>76</v>
      </c>
      <c r="G75" t="s">
        <v>14</v>
      </c>
      <c r="H75" t="s">
        <v>77</v>
      </c>
      <c r="I75" t="s">
        <v>78</v>
      </c>
      <c r="J75" t="s">
        <v>42</v>
      </c>
      <c r="K75" t="s">
        <v>425</v>
      </c>
      <c r="L75">
        <v>58341.599999999999</v>
      </c>
    </row>
    <row r="76" spans="1:12" x14ac:dyDescent="0.3">
      <c r="A76">
        <v>74</v>
      </c>
      <c r="B76" t="s">
        <v>36</v>
      </c>
      <c r="C76" t="s">
        <v>23</v>
      </c>
      <c r="D76">
        <v>14</v>
      </c>
      <c r="E76" t="s">
        <v>37</v>
      </c>
      <c r="F76" t="s">
        <v>53</v>
      </c>
      <c r="G76" t="s">
        <v>14</v>
      </c>
      <c r="H76" t="s">
        <v>67</v>
      </c>
      <c r="I76" t="s">
        <v>54</v>
      </c>
      <c r="J76" t="s">
        <v>42</v>
      </c>
      <c r="K76" t="s">
        <v>373</v>
      </c>
      <c r="L76">
        <v>20725.919999999998</v>
      </c>
    </row>
    <row r="77" spans="1:12" x14ac:dyDescent="0.3">
      <c r="A77">
        <v>75</v>
      </c>
      <c r="B77" t="s">
        <v>47</v>
      </c>
      <c r="C77" t="s">
        <v>75</v>
      </c>
      <c r="D77">
        <v>15.6</v>
      </c>
      <c r="E77" t="s">
        <v>24</v>
      </c>
      <c r="F77" t="s">
        <v>100</v>
      </c>
      <c r="G77" t="s">
        <v>14</v>
      </c>
      <c r="H77" t="s">
        <v>67</v>
      </c>
      <c r="I77" t="s">
        <v>78</v>
      </c>
      <c r="J77" t="s">
        <v>42</v>
      </c>
      <c r="K77" t="s">
        <v>377</v>
      </c>
      <c r="L77">
        <v>50562.720000000001</v>
      </c>
    </row>
    <row r="78" spans="1:12" x14ac:dyDescent="0.3">
      <c r="A78">
        <v>76</v>
      </c>
      <c r="B78" t="s">
        <v>65</v>
      </c>
      <c r="C78" t="s">
        <v>23</v>
      </c>
      <c r="D78">
        <v>15.6</v>
      </c>
      <c r="E78" t="s">
        <v>24</v>
      </c>
      <c r="F78" t="s">
        <v>25</v>
      </c>
      <c r="G78" t="s">
        <v>14</v>
      </c>
      <c r="H78" t="s">
        <v>125</v>
      </c>
      <c r="I78" t="s">
        <v>27</v>
      </c>
      <c r="J78" t="s">
        <v>28</v>
      </c>
      <c r="K78" t="s">
        <v>377</v>
      </c>
      <c r="L78">
        <v>27652.32</v>
      </c>
    </row>
    <row r="79" spans="1:12" x14ac:dyDescent="0.3">
      <c r="A79">
        <v>77</v>
      </c>
      <c r="B79" t="s">
        <v>57</v>
      </c>
      <c r="C79" t="s">
        <v>23</v>
      </c>
      <c r="D79">
        <v>15.6</v>
      </c>
      <c r="E79" t="s">
        <v>24</v>
      </c>
      <c r="F79" t="s">
        <v>48</v>
      </c>
      <c r="G79" t="s">
        <v>14</v>
      </c>
      <c r="H79" t="s">
        <v>77</v>
      </c>
      <c r="I79" t="s">
        <v>52</v>
      </c>
      <c r="J79" t="s">
        <v>42</v>
      </c>
      <c r="K79" t="s">
        <v>426</v>
      </c>
      <c r="L79">
        <v>45554.400000000001</v>
      </c>
    </row>
    <row r="80" spans="1:12" x14ac:dyDescent="0.3">
      <c r="A80">
        <v>78</v>
      </c>
      <c r="B80" t="s">
        <v>36</v>
      </c>
      <c r="C80" t="s">
        <v>23</v>
      </c>
      <c r="D80">
        <v>15.6</v>
      </c>
      <c r="E80" t="s">
        <v>24</v>
      </c>
      <c r="F80" t="s">
        <v>97</v>
      </c>
      <c r="G80" t="s">
        <v>39</v>
      </c>
      <c r="H80" t="s">
        <v>67</v>
      </c>
      <c r="I80" t="s">
        <v>126</v>
      </c>
      <c r="J80" t="s">
        <v>42</v>
      </c>
      <c r="K80" t="s">
        <v>377</v>
      </c>
      <c r="L80" s="5" t="s">
        <v>427</v>
      </c>
    </row>
    <row r="81" spans="1:12" x14ac:dyDescent="0.3">
      <c r="A81">
        <v>79</v>
      </c>
      <c r="B81" t="s">
        <v>22</v>
      </c>
      <c r="C81" t="s">
        <v>23</v>
      </c>
      <c r="D81">
        <v>17.3</v>
      </c>
      <c r="E81" t="s">
        <v>24</v>
      </c>
      <c r="F81" t="s">
        <v>51</v>
      </c>
      <c r="G81" t="s">
        <v>14</v>
      </c>
      <c r="H81" t="s">
        <v>77</v>
      </c>
      <c r="I81" t="s">
        <v>87</v>
      </c>
      <c r="J81" t="s">
        <v>42</v>
      </c>
      <c r="K81" t="s">
        <v>384</v>
      </c>
      <c r="L81">
        <v>52054.559999999998</v>
      </c>
    </row>
    <row r="82" spans="1:12" x14ac:dyDescent="0.3">
      <c r="A82">
        <v>80</v>
      </c>
      <c r="B82" t="s">
        <v>57</v>
      </c>
      <c r="C82" t="s">
        <v>11</v>
      </c>
      <c r="D82">
        <v>15.6</v>
      </c>
      <c r="E82" t="s">
        <v>50</v>
      </c>
      <c r="F82" t="s">
        <v>51</v>
      </c>
      <c r="G82" t="s">
        <v>14</v>
      </c>
      <c r="H82" t="s">
        <v>26</v>
      </c>
      <c r="I82" t="s">
        <v>52</v>
      </c>
      <c r="J82" t="s">
        <v>42</v>
      </c>
      <c r="K82" t="s">
        <v>390</v>
      </c>
      <c r="L82" s="5" t="s">
        <v>428</v>
      </c>
    </row>
    <row r="83" spans="1:12" x14ac:dyDescent="0.3">
      <c r="A83">
        <v>81</v>
      </c>
      <c r="B83" t="s">
        <v>10</v>
      </c>
      <c r="C83" t="s">
        <v>11</v>
      </c>
      <c r="D83">
        <v>12</v>
      </c>
      <c r="E83" t="s">
        <v>59</v>
      </c>
      <c r="F83" t="s">
        <v>127</v>
      </c>
      <c r="G83" t="s">
        <v>14</v>
      </c>
      <c r="H83" t="s">
        <v>32</v>
      </c>
      <c r="I83" t="s">
        <v>61</v>
      </c>
      <c r="J83" t="s">
        <v>17</v>
      </c>
      <c r="K83" t="s">
        <v>379</v>
      </c>
      <c r="L83">
        <v>80452.800000000003</v>
      </c>
    </row>
    <row r="84" spans="1:12" x14ac:dyDescent="0.3">
      <c r="A84">
        <v>82</v>
      </c>
      <c r="B84" t="s">
        <v>22</v>
      </c>
      <c r="C84" t="s">
        <v>23</v>
      </c>
      <c r="D84">
        <v>14</v>
      </c>
      <c r="E84" t="s">
        <v>24</v>
      </c>
      <c r="F84" t="s">
        <v>51</v>
      </c>
      <c r="G84" t="s">
        <v>14</v>
      </c>
      <c r="H84" t="s">
        <v>26</v>
      </c>
      <c r="I84" t="s">
        <v>27</v>
      </c>
      <c r="J84" t="s">
        <v>42</v>
      </c>
      <c r="K84" t="s">
        <v>429</v>
      </c>
      <c r="L84" s="5" t="s">
        <v>430</v>
      </c>
    </row>
    <row r="85" spans="1:12" x14ac:dyDescent="0.3">
      <c r="A85">
        <v>83</v>
      </c>
      <c r="B85" t="s">
        <v>65</v>
      </c>
      <c r="C85" t="s">
        <v>23</v>
      </c>
      <c r="D85">
        <v>15.6</v>
      </c>
      <c r="E85" t="s">
        <v>24</v>
      </c>
      <c r="F85" t="s">
        <v>93</v>
      </c>
      <c r="G85" t="s">
        <v>39</v>
      </c>
      <c r="H85" t="s">
        <v>15</v>
      </c>
      <c r="I85" t="s">
        <v>128</v>
      </c>
      <c r="J85" t="s">
        <v>42</v>
      </c>
      <c r="K85" t="s">
        <v>377</v>
      </c>
      <c r="L85" s="5" t="s">
        <v>431</v>
      </c>
    </row>
    <row r="86" spans="1:12" x14ac:dyDescent="0.3">
      <c r="A86">
        <v>84</v>
      </c>
      <c r="B86" t="s">
        <v>36</v>
      </c>
      <c r="C86" t="s">
        <v>23</v>
      </c>
      <c r="D86">
        <v>15.6</v>
      </c>
      <c r="E86" t="s">
        <v>37</v>
      </c>
      <c r="F86" t="s">
        <v>38</v>
      </c>
      <c r="G86" t="s">
        <v>39</v>
      </c>
      <c r="H86" t="s">
        <v>67</v>
      </c>
      <c r="I86" t="s">
        <v>41</v>
      </c>
      <c r="J86" t="s">
        <v>42</v>
      </c>
      <c r="K86" t="s">
        <v>373</v>
      </c>
      <c r="L86">
        <v>21045.599999999999</v>
      </c>
    </row>
    <row r="87" spans="1:12" x14ac:dyDescent="0.3">
      <c r="A87">
        <v>85</v>
      </c>
      <c r="B87" t="s">
        <v>57</v>
      </c>
      <c r="C87" t="s">
        <v>75</v>
      </c>
      <c r="D87">
        <v>15.6</v>
      </c>
      <c r="E87" t="s">
        <v>50</v>
      </c>
      <c r="F87" t="s">
        <v>100</v>
      </c>
      <c r="G87" t="s">
        <v>31</v>
      </c>
      <c r="H87" t="s">
        <v>77</v>
      </c>
      <c r="I87" t="s">
        <v>119</v>
      </c>
      <c r="J87" t="s">
        <v>42</v>
      </c>
      <c r="K87" t="s">
        <v>403</v>
      </c>
      <c r="L87">
        <v>71874.720000000001</v>
      </c>
    </row>
    <row r="88" spans="1:12" x14ac:dyDescent="0.3">
      <c r="A88">
        <v>86</v>
      </c>
      <c r="B88" t="s">
        <v>22</v>
      </c>
      <c r="C88" t="s">
        <v>11</v>
      </c>
      <c r="D88">
        <v>15.6</v>
      </c>
      <c r="E88" t="s">
        <v>50</v>
      </c>
      <c r="F88" t="s">
        <v>48</v>
      </c>
      <c r="G88" t="s">
        <v>14</v>
      </c>
      <c r="H88" t="s">
        <v>26</v>
      </c>
      <c r="I88" t="s">
        <v>129</v>
      </c>
      <c r="J88" t="s">
        <v>42</v>
      </c>
      <c r="K88" t="s">
        <v>372</v>
      </c>
      <c r="L88">
        <v>37242.720000000001</v>
      </c>
    </row>
    <row r="89" spans="1:12" x14ac:dyDescent="0.3">
      <c r="A89">
        <v>87</v>
      </c>
      <c r="B89" t="s">
        <v>22</v>
      </c>
      <c r="C89" t="s">
        <v>23</v>
      </c>
      <c r="D89">
        <v>15.6</v>
      </c>
      <c r="E89" t="s">
        <v>24</v>
      </c>
      <c r="F89" t="s">
        <v>25</v>
      </c>
      <c r="G89" t="s">
        <v>14</v>
      </c>
      <c r="H89" t="s">
        <v>26</v>
      </c>
      <c r="I89" t="s">
        <v>27</v>
      </c>
      <c r="J89" t="s">
        <v>42</v>
      </c>
      <c r="K89" t="s">
        <v>432</v>
      </c>
      <c r="L89">
        <v>31914.19</v>
      </c>
    </row>
    <row r="90" spans="1:12" x14ac:dyDescent="0.3">
      <c r="A90">
        <v>88</v>
      </c>
      <c r="B90" t="s">
        <v>47</v>
      </c>
      <c r="C90" t="s">
        <v>75</v>
      </c>
      <c r="D90">
        <v>15.6</v>
      </c>
      <c r="E90" t="s">
        <v>50</v>
      </c>
      <c r="F90" t="s">
        <v>100</v>
      </c>
      <c r="G90" t="s">
        <v>31</v>
      </c>
      <c r="H90" t="s">
        <v>77</v>
      </c>
      <c r="I90" t="s">
        <v>102</v>
      </c>
      <c r="J90" t="s">
        <v>42</v>
      </c>
      <c r="K90" t="s">
        <v>377</v>
      </c>
      <c r="L90">
        <v>77202.720000000001</v>
      </c>
    </row>
    <row r="91" spans="1:12" x14ac:dyDescent="0.3">
      <c r="A91">
        <v>89</v>
      </c>
      <c r="B91" t="s">
        <v>57</v>
      </c>
      <c r="C91" t="s">
        <v>11</v>
      </c>
      <c r="D91">
        <v>13.3</v>
      </c>
      <c r="E91" t="s">
        <v>50</v>
      </c>
      <c r="F91" t="s">
        <v>48</v>
      </c>
      <c r="G91" t="s">
        <v>14</v>
      </c>
      <c r="H91" t="s">
        <v>26</v>
      </c>
      <c r="I91" t="s">
        <v>52</v>
      </c>
      <c r="J91" t="s">
        <v>42</v>
      </c>
      <c r="K91" t="s">
        <v>433</v>
      </c>
      <c r="L91">
        <v>87858.72</v>
      </c>
    </row>
    <row r="92" spans="1:12" x14ac:dyDescent="0.3">
      <c r="A92">
        <v>90</v>
      </c>
      <c r="B92" t="s">
        <v>47</v>
      </c>
      <c r="C92" t="s">
        <v>75</v>
      </c>
      <c r="D92">
        <v>15.6</v>
      </c>
      <c r="E92" t="s">
        <v>24</v>
      </c>
      <c r="F92" t="s">
        <v>130</v>
      </c>
      <c r="G92" t="s">
        <v>14</v>
      </c>
      <c r="H92" t="s">
        <v>67</v>
      </c>
      <c r="I92" t="s">
        <v>131</v>
      </c>
      <c r="J92" t="s">
        <v>42</v>
      </c>
      <c r="K92" t="s">
        <v>434</v>
      </c>
      <c r="L92">
        <v>37242.720000000001</v>
      </c>
    </row>
    <row r="93" spans="1:12" x14ac:dyDescent="0.3">
      <c r="A93">
        <v>91</v>
      </c>
      <c r="B93" t="s">
        <v>36</v>
      </c>
      <c r="C93" t="s">
        <v>23</v>
      </c>
      <c r="D93">
        <v>15.6</v>
      </c>
      <c r="E93" t="s">
        <v>24</v>
      </c>
      <c r="F93" t="s">
        <v>48</v>
      </c>
      <c r="G93" t="s">
        <v>14</v>
      </c>
      <c r="H93" t="s">
        <v>67</v>
      </c>
      <c r="I93" t="s">
        <v>49</v>
      </c>
      <c r="J93" t="s">
        <v>42</v>
      </c>
      <c r="K93" t="s">
        <v>377</v>
      </c>
      <c r="L93">
        <v>36709.919999999998</v>
      </c>
    </row>
    <row r="94" spans="1:12" x14ac:dyDescent="0.3">
      <c r="A94">
        <v>92</v>
      </c>
      <c r="B94" t="s">
        <v>22</v>
      </c>
      <c r="C94" t="s">
        <v>23</v>
      </c>
      <c r="D94">
        <v>13.3</v>
      </c>
      <c r="E94" t="s">
        <v>24</v>
      </c>
      <c r="F94" t="s">
        <v>48</v>
      </c>
      <c r="G94" t="s">
        <v>31</v>
      </c>
      <c r="H94" t="s">
        <v>32</v>
      </c>
      <c r="I94" t="s">
        <v>52</v>
      </c>
      <c r="J94" t="s">
        <v>42</v>
      </c>
      <c r="K94" t="s">
        <v>409</v>
      </c>
      <c r="L94" s="5" t="s">
        <v>435</v>
      </c>
    </row>
    <row r="95" spans="1:12" x14ac:dyDescent="0.3">
      <c r="A95">
        <v>93</v>
      </c>
      <c r="B95" t="s">
        <v>57</v>
      </c>
      <c r="C95" t="s">
        <v>75</v>
      </c>
      <c r="D95">
        <v>15.6</v>
      </c>
      <c r="E95" t="s">
        <v>24</v>
      </c>
      <c r="F95" t="s">
        <v>76</v>
      </c>
      <c r="G95" t="s">
        <v>14</v>
      </c>
      <c r="H95" t="s">
        <v>26</v>
      </c>
      <c r="I95" t="s">
        <v>102</v>
      </c>
      <c r="J95" t="s">
        <v>42</v>
      </c>
      <c r="K95" t="s">
        <v>403</v>
      </c>
      <c r="L95">
        <v>63669.599999999999</v>
      </c>
    </row>
    <row r="96" spans="1:12" x14ac:dyDescent="0.3">
      <c r="A96">
        <v>94</v>
      </c>
      <c r="B96" t="s">
        <v>47</v>
      </c>
      <c r="C96" t="s">
        <v>11</v>
      </c>
      <c r="D96">
        <v>14</v>
      </c>
      <c r="E96" t="s">
        <v>24</v>
      </c>
      <c r="F96" t="s">
        <v>62</v>
      </c>
      <c r="G96" t="s">
        <v>14</v>
      </c>
      <c r="H96" t="s">
        <v>26</v>
      </c>
      <c r="I96" t="s">
        <v>27</v>
      </c>
      <c r="J96" t="s">
        <v>42</v>
      </c>
      <c r="K96" t="s">
        <v>436</v>
      </c>
      <c r="L96">
        <v>55890.720000000001</v>
      </c>
    </row>
    <row r="97" spans="1:12" x14ac:dyDescent="0.3">
      <c r="A97">
        <v>95</v>
      </c>
      <c r="B97" t="s">
        <v>36</v>
      </c>
      <c r="C97" t="s">
        <v>81</v>
      </c>
      <c r="D97">
        <v>13.3</v>
      </c>
      <c r="E97" t="s">
        <v>69</v>
      </c>
      <c r="F97" t="s">
        <v>51</v>
      </c>
      <c r="G97" t="s">
        <v>14</v>
      </c>
      <c r="H97" t="s">
        <v>26</v>
      </c>
      <c r="I97" t="s">
        <v>52</v>
      </c>
      <c r="J97" t="s">
        <v>42</v>
      </c>
      <c r="K97" t="s">
        <v>437</v>
      </c>
      <c r="L97" s="5" t="s">
        <v>438</v>
      </c>
    </row>
    <row r="98" spans="1:12" x14ac:dyDescent="0.3">
      <c r="A98">
        <v>96</v>
      </c>
      <c r="B98" t="s">
        <v>57</v>
      </c>
      <c r="C98" t="s">
        <v>23</v>
      </c>
      <c r="D98">
        <v>15.6</v>
      </c>
      <c r="E98" t="s">
        <v>24</v>
      </c>
      <c r="F98" t="s">
        <v>62</v>
      </c>
      <c r="G98" t="s">
        <v>14</v>
      </c>
      <c r="H98" t="s">
        <v>67</v>
      </c>
      <c r="I98" t="s">
        <v>58</v>
      </c>
      <c r="J98" t="s">
        <v>98</v>
      </c>
      <c r="K98" t="s">
        <v>377</v>
      </c>
      <c r="L98">
        <v>31962.67</v>
      </c>
    </row>
    <row r="99" spans="1:12" x14ac:dyDescent="0.3">
      <c r="A99">
        <v>97</v>
      </c>
      <c r="B99" t="s">
        <v>57</v>
      </c>
      <c r="C99" t="s">
        <v>23</v>
      </c>
      <c r="D99">
        <v>15.6</v>
      </c>
      <c r="E99" t="s">
        <v>24</v>
      </c>
      <c r="F99" t="s">
        <v>53</v>
      </c>
      <c r="G99" t="s">
        <v>39</v>
      </c>
      <c r="H99" t="s">
        <v>26</v>
      </c>
      <c r="I99" t="s">
        <v>58</v>
      </c>
      <c r="J99" t="s">
        <v>98</v>
      </c>
      <c r="K99" t="s">
        <v>377</v>
      </c>
      <c r="L99">
        <v>25840.799999999999</v>
      </c>
    </row>
    <row r="100" spans="1:12" x14ac:dyDescent="0.3">
      <c r="A100">
        <v>98</v>
      </c>
      <c r="B100" t="s">
        <v>47</v>
      </c>
      <c r="C100" t="s">
        <v>23</v>
      </c>
      <c r="D100">
        <v>15.6</v>
      </c>
      <c r="E100" t="s">
        <v>24</v>
      </c>
      <c r="F100" t="s">
        <v>66</v>
      </c>
      <c r="G100" t="s">
        <v>132</v>
      </c>
      <c r="H100" t="s">
        <v>26</v>
      </c>
      <c r="I100" t="s">
        <v>133</v>
      </c>
      <c r="J100" t="s">
        <v>42</v>
      </c>
      <c r="K100" t="s">
        <v>402</v>
      </c>
      <c r="L100" s="5" t="s">
        <v>439</v>
      </c>
    </row>
    <row r="101" spans="1:12" x14ac:dyDescent="0.3">
      <c r="A101">
        <v>99</v>
      </c>
      <c r="B101" t="s">
        <v>22</v>
      </c>
      <c r="C101" t="s">
        <v>75</v>
      </c>
      <c r="D101">
        <v>15.6</v>
      </c>
      <c r="E101" t="s">
        <v>50</v>
      </c>
      <c r="F101" t="s">
        <v>100</v>
      </c>
      <c r="G101" t="s">
        <v>103</v>
      </c>
      <c r="H101" t="s">
        <v>77</v>
      </c>
      <c r="I101" t="s">
        <v>78</v>
      </c>
      <c r="J101" t="s">
        <v>42</v>
      </c>
      <c r="K101" t="s">
        <v>440</v>
      </c>
      <c r="L101">
        <v>66546.720000000001</v>
      </c>
    </row>
    <row r="102" spans="1:12" x14ac:dyDescent="0.3">
      <c r="A102">
        <v>100</v>
      </c>
      <c r="B102" t="s">
        <v>22</v>
      </c>
      <c r="C102" t="s">
        <v>23</v>
      </c>
      <c r="D102">
        <v>15.6</v>
      </c>
      <c r="E102" t="s">
        <v>24</v>
      </c>
      <c r="F102" t="s">
        <v>62</v>
      </c>
      <c r="G102" t="s">
        <v>14</v>
      </c>
      <c r="H102" t="s">
        <v>26</v>
      </c>
      <c r="I102" t="s">
        <v>84</v>
      </c>
      <c r="J102" t="s">
        <v>42</v>
      </c>
      <c r="K102" t="s">
        <v>386</v>
      </c>
      <c r="L102">
        <v>38308.32</v>
      </c>
    </row>
    <row r="103" spans="1:12" x14ac:dyDescent="0.3">
      <c r="A103">
        <v>101</v>
      </c>
      <c r="B103" t="s">
        <v>22</v>
      </c>
      <c r="C103" t="s">
        <v>23</v>
      </c>
      <c r="D103">
        <v>15.6</v>
      </c>
      <c r="E103" t="s">
        <v>24</v>
      </c>
      <c r="F103" t="s">
        <v>79</v>
      </c>
      <c r="G103" t="s">
        <v>39</v>
      </c>
      <c r="H103" t="s">
        <v>40</v>
      </c>
      <c r="I103" t="s">
        <v>80</v>
      </c>
      <c r="J103" t="s">
        <v>42</v>
      </c>
      <c r="K103" t="s">
        <v>373</v>
      </c>
      <c r="L103" s="5" t="s">
        <v>441</v>
      </c>
    </row>
    <row r="104" spans="1:12" x14ac:dyDescent="0.3">
      <c r="A104">
        <v>102</v>
      </c>
      <c r="B104" t="s">
        <v>57</v>
      </c>
      <c r="C104" t="s">
        <v>23</v>
      </c>
      <c r="D104">
        <v>15.6</v>
      </c>
      <c r="E104" t="s">
        <v>24</v>
      </c>
      <c r="F104" t="s">
        <v>51</v>
      </c>
      <c r="G104" t="s">
        <v>14</v>
      </c>
      <c r="H104" t="s">
        <v>67</v>
      </c>
      <c r="I104" t="s">
        <v>115</v>
      </c>
      <c r="J104" t="s">
        <v>98</v>
      </c>
      <c r="K104" t="s">
        <v>377</v>
      </c>
      <c r="L104" s="5" t="s">
        <v>442</v>
      </c>
    </row>
    <row r="105" spans="1:12" x14ac:dyDescent="0.3">
      <c r="A105">
        <v>103</v>
      </c>
      <c r="B105" t="s">
        <v>22</v>
      </c>
      <c r="C105" t="s">
        <v>11</v>
      </c>
      <c r="D105">
        <v>13.3</v>
      </c>
      <c r="E105" t="s">
        <v>50</v>
      </c>
      <c r="F105" t="s">
        <v>62</v>
      </c>
      <c r="G105" t="s">
        <v>14</v>
      </c>
      <c r="H105" t="s">
        <v>26</v>
      </c>
      <c r="I105" t="s">
        <v>49</v>
      </c>
      <c r="J105" t="s">
        <v>42</v>
      </c>
      <c r="K105" t="s">
        <v>443</v>
      </c>
      <c r="L105">
        <v>59620.32</v>
      </c>
    </row>
    <row r="106" spans="1:12" x14ac:dyDescent="0.3">
      <c r="A106">
        <v>104</v>
      </c>
      <c r="B106" t="s">
        <v>122</v>
      </c>
      <c r="C106" t="s">
        <v>11</v>
      </c>
      <c r="D106">
        <v>13.5</v>
      </c>
      <c r="E106" t="s">
        <v>123</v>
      </c>
      <c r="F106" t="s">
        <v>25</v>
      </c>
      <c r="G106" t="s">
        <v>14</v>
      </c>
      <c r="H106" t="s">
        <v>26</v>
      </c>
      <c r="I106" t="s">
        <v>27</v>
      </c>
      <c r="J106" t="s">
        <v>124</v>
      </c>
      <c r="K106" t="s">
        <v>424</v>
      </c>
      <c r="L106">
        <v>71395.199999999997</v>
      </c>
    </row>
    <row r="107" spans="1:12" x14ac:dyDescent="0.3">
      <c r="A107">
        <v>105</v>
      </c>
      <c r="B107" t="s">
        <v>22</v>
      </c>
      <c r="C107" t="s">
        <v>23</v>
      </c>
      <c r="D107">
        <v>14</v>
      </c>
      <c r="E107" t="s">
        <v>50</v>
      </c>
      <c r="F107" t="s">
        <v>25</v>
      </c>
      <c r="G107" t="s">
        <v>132</v>
      </c>
      <c r="H107" t="s">
        <v>26</v>
      </c>
      <c r="I107" t="s">
        <v>68</v>
      </c>
      <c r="J107" t="s">
        <v>42</v>
      </c>
      <c r="K107" t="s">
        <v>444</v>
      </c>
      <c r="L107">
        <v>35111.519999999997</v>
      </c>
    </row>
    <row r="108" spans="1:12" x14ac:dyDescent="0.3">
      <c r="A108">
        <v>106</v>
      </c>
      <c r="B108" t="s">
        <v>65</v>
      </c>
      <c r="C108" t="s">
        <v>23</v>
      </c>
      <c r="D108">
        <v>15.6</v>
      </c>
      <c r="E108" t="s">
        <v>24</v>
      </c>
      <c r="F108" t="s">
        <v>53</v>
      </c>
      <c r="G108" t="s">
        <v>39</v>
      </c>
      <c r="H108" t="s">
        <v>67</v>
      </c>
      <c r="I108" t="s">
        <v>54</v>
      </c>
      <c r="J108" t="s">
        <v>42</v>
      </c>
      <c r="K108" t="s">
        <v>445</v>
      </c>
      <c r="L108">
        <v>22105.87</v>
      </c>
    </row>
    <row r="109" spans="1:12" x14ac:dyDescent="0.3">
      <c r="A109">
        <v>107</v>
      </c>
      <c r="B109" t="s">
        <v>47</v>
      </c>
      <c r="C109" t="s">
        <v>11</v>
      </c>
      <c r="D109">
        <v>14</v>
      </c>
      <c r="E109" t="s">
        <v>50</v>
      </c>
      <c r="F109" t="s">
        <v>62</v>
      </c>
      <c r="G109" t="s">
        <v>14</v>
      </c>
      <c r="H109" t="s">
        <v>26</v>
      </c>
      <c r="I109" t="s">
        <v>68</v>
      </c>
      <c r="J109" t="s">
        <v>42</v>
      </c>
      <c r="K109" t="s">
        <v>375</v>
      </c>
      <c r="L109">
        <v>63563.040000000001</v>
      </c>
    </row>
    <row r="110" spans="1:12" x14ac:dyDescent="0.3">
      <c r="A110">
        <v>108</v>
      </c>
      <c r="B110" t="s">
        <v>116</v>
      </c>
      <c r="C110" t="s">
        <v>75</v>
      </c>
      <c r="D110">
        <v>15.6</v>
      </c>
      <c r="E110" t="s">
        <v>24</v>
      </c>
      <c r="F110" t="s">
        <v>100</v>
      </c>
      <c r="G110" t="s">
        <v>31</v>
      </c>
      <c r="H110" t="s">
        <v>101</v>
      </c>
      <c r="I110" t="s">
        <v>119</v>
      </c>
      <c r="J110" t="s">
        <v>42</v>
      </c>
      <c r="K110" t="s">
        <v>377</v>
      </c>
      <c r="L110">
        <v>69210.720000000001</v>
      </c>
    </row>
    <row r="111" spans="1:12" x14ac:dyDescent="0.3">
      <c r="A111">
        <v>109</v>
      </c>
      <c r="B111" t="s">
        <v>65</v>
      </c>
      <c r="C111" t="s">
        <v>23</v>
      </c>
      <c r="D111">
        <v>14</v>
      </c>
      <c r="E111" t="s">
        <v>50</v>
      </c>
      <c r="F111" t="s">
        <v>62</v>
      </c>
      <c r="G111" t="s">
        <v>14</v>
      </c>
      <c r="H111" t="s">
        <v>26</v>
      </c>
      <c r="I111" t="s">
        <v>27</v>
      </c>
      <c r="J111" t="s">
        <v>42</v>
      </c>
      <c r="K111" t="s">
        <v>444</v>
      </c>
      <c r="L111">
        <v>78854.399999999994</v>
      </c>
    </row>
    <row r="112" spans="1:12" x14ac:dyDescent="0.3">
      <c r="A112">
        <v>110</v>
      </c>
      <c r="B112" t="s">
        <v>47</v>
      </c>
      <c r="C112" t="s">
        <v>11</v>
      </c>
      <c r="D112">
        <v>15.6</v>
      </c>
      <c r="E112" t="s">
        <v>24</v>
      </c>
      <c r="F112" t="s">
        <v>48</v>
      </c>
      <c r="G112" t="s">
        <v>31</v>
      </c>
      <c r="H112" t="s">
        <v>101</v>
      </c>
      <c r="I112" t="s">
        <v>49</v>
      </c>
      <c r="J112" t="s">
        <v>42</v>
      </c>
      <c r="K112" t="s">
        <v>437</v>
      </c>
      <c r="L112">
        <v>67239.360000000001</v>
      </c>
    </row>
    <row r="113" spans="1:12" x14ac:dyDescent="0.3">
      <c r="A113">
        <v>111</v>
      </c>
      <c r="B113" t="s">
        <v>57</v>
      </c>
      <c r="C113" t="s">
        <v>11</v>
      </c>
      <c r="D113">
        <v>13.3</v>
      </c>
      <c r="E113" t="s">
        <v>134</v>
      </c>
      <c r="F113" t="s">
        <v>135</v>
      </c>
      <c r="G113" t="s">
        <v>14</v>
      </c>
      <c r="H113" t="s">
        <v>26</v>
      </c>
      <c r="I113" t="s">
        <v>16</v>
      </c>
      <c r="J113" t="s">
        <v>42</v>
      </c>
      <c r="K113" t="s">
        <v>446</v>
      </c>
      <c r="L113">
        <v>73473.119999999995</v>
      </c>
    </row>
    <row r="114" spans="1:12" x14ac:dyDescent="0.3">
      <c r="A114">
        <v>112</v>
      </c>
      <c r="B114" t="s">
        <v>65</v>
      </c>
      <c r="C114" t="s">
        <v>81</v>
      </c>
      <c r="D114">
        <v>13.3</v>
      </c>
      <c r="E114" t="s">
        <v>69</v>
      </c>
      <c r="F114" t="s">
        <v>25</v>
      </c>
      <c r="G114" t="s">
        <v>14</v>
      </c>
      <c r="H114" t="s">
        <v>26</v>
      </c>
      <c r="I114" t="s">
        <v>27</v>
      </c>
      <c r="J114" t="s">
        <v>42</v>
      </c>
      <c r="K114" t="s">
        <v>369</v>
      </c>
      <c r="L114">
        <v>74538.720000000001</v>
      </c>
    </row>
    <row r="115" spans="1:12" x14ac:dyDescent="0.3">
      <c r="A115">
        <v>113</v>
      </c>
      <c r="B115" t="s">
        <v>22</v>
      </c>
      <c r="C115" t="s">
        <v>23</v>
      </c>
      <c r="D115">
        <v>14</v>
      </c>
      <c r="E115" t="s">
        <v>136</v>
      </c>
      <c r="F115" t="s">
        <v>51</v>
      </c>
      <c r="G115" t="s">
        <v>39</v>
      </c>
      <c r="H115" t="s">
        <v>40</v>
      </c>
      <c r="I115" t="s">
        <v>52</v>
      </c>
      <c r="J115" t="s">
        <v>42</v>
      </c>
      <c r="K115" t="s">
        <v>429</v>
      </c>
      <c r="L115" s="5" t="s">
        <v>447</v>
      </c>
    </row>
    <row r="116" spans="1:12" x14ac:dyDescent="0.3">
      <c r="A116">
        <v>114</v>
      </c>
      <c r="B116" t="s">
        <v>57</v>
      </c>
      <c r="C116" t="s">
        <v>11</v>
      </c>
      <c r="D116">
        <v>13.3</v>
      </c>
      <c r="E116" t="s">
        <v>50</v>
      </c>
      <c r="F116" t="s">
        <v>51</v>
      </c>
      <c r="G116" t="s">
        <v>14</v>
      </c>
      <c r="H116" t="s">
        <v>26</v>
      </c>
      <c r="I116" t="s">
        <v>52</v>
      </c>
      <c r="J116" t="s">
        <v>42</v>
      </c>
      <c r="K116" t="s">
        <v>433</v>
      </c>
      <c r="L116">
        <v>86793.12</v>
      </c>
    </row>
    <row r="117" spans="1:12" x14ac:dyDescent="0.3">
      <c r="A117">
        <v>115</v>
      </c>
      <c r="B117" t="s">
        <v>22</v>
      </c>
      <c r="C117" t="s">
        <v>81</v>
      </c>
      <c r="D117">
        <v>13.3</v>
      </c>
      <c r="E117" t="s">
        <v>69</v>
      </c>
      <c r="F117" t="s">
        <v>51</v>
      </c>
      <c r="G117" t="s">
        <v>14</v>
      </c>
      <c r="H117" t="s">
        <v>26</v>
      </c>
      <c r="I117" t="s">
        <v>52</v>
      </c>
      <c r="J117" t="s">
        <v>42</v>
      </c>
      <c r="K117" t="s">
        <v>448</v>
      </c>
      <c r="L117">
        <v>74538.19</v>
      </c>
    </row>
    <row r="118" spans="1:12" x14ac:dyDescent="0.3">
      <c r="A118">
        <v>116</v>
      </c>
      <c r="B118" t="s">
        <v>22</v>
      </c>
      <c r="C118" t="s">
        <v>23</v>
      </c>
      <c r="D118">
        <v>14</v>
      </c>
      <c r="E118" t="s">
        <v>24</v>
      </c>
      <c r="F118" t="s">
        <v>48</v>
      </c>
      <c r="G118" t="s">
        <v>14</v>
      </c>
      <c r="H118" t="s">
        <v>32</v>
      </c>
      <c r="I118" t="s">
        <v>52</v>
      </c>
      <c r="J118" t="s">
        <v>42</v>
      </c>
      <c r="K118" t="s">
        <v>429</v>
      </c>
      <c r="L118">
        <v>57755.519999999997</v>
      </c>
    </row>
    <row r="119" spans="1:12" x14ac:dyDescent="0.3">
      <c r="A119">
        <v>117</v>
      </c>
      <c r="B119" t="s">
        <v>57</v>
      </c>
      <c r="C119" t="s">
        <v>23</v>
      </c>
      <c r="D119">
        <v>15.6</v>
      </c>
      <c r="E119" t="s">
        <v>50</v>
      </c>
      <c r="F119" t="s">
        <v>48</v>
      </c>
      <c r="G119" t="s">
        <v>14</v>
      </c>
      <c r="H119" t="s">
        <v>101</v>
      </c>
      <c r="I119" t="s">
        <v>68</v>
      </c>
      <c r="J119" t="s">
        <v>42</v>
      </c>
      <c r="K119" t="s">
        <v>449</v>
      </c>
      <c r="L119" s="5" t="s">
        <v>450</v>
      </c>
    </row>
    <row r="120" spans="1:12" x14ac:dyDescent="0.3">
      <c r="A120">
        <v>118</v>
      </c>
      <c r="B120" t="s">
        <v>47</v>
      </c>
      <c r="C120" t="s">
        <v>23</v>
      </c>
      <c r="D120">
        <v>17.3</v>
      </c>
      <c r="E120" t="s">
        <v>24</v>
      </c>
      <c r="F120" t="s">
        <v>53</v>
      </c>
      <c r="G120" t="s">
        <v>39</v>
      </c>
      <c r="H120" t="s">
        <v>67</v>
      </c>
      <c r="I120" t="s">
        <v>110</v>
      </c>
      <c r="J120" t="s">
        <v>42</v>
      </c>
      <c r="K120" t="s">
        <v>402</v>
      </c>
      <c r="L120">
        <v>30049.919999999998</v>
      </c>
    </row>
    <row r="121" spans="1:12" x14ac:dyDescent="0.3">
      <c r="A121">
        <v>119</v>
      </c>
      <c r="B121" t="s">
        <v>47</v>
      </c>
      <c r="C121" t="s">
        <v>23</v>
      </c>
      <c r="D121">
        <v>15.6</v>
      </c>
      <c r="E121" t="s">
        <v>24</v>
      </c>
      <c r="F121" t="s">
        <v>48</v>
      </c>
      <c r="G121" t="s">
        <v>14</v>
      </c>
      <c r="H121" t="s">
        <v>26</v>
      </c>
      <c r="I121" t="s">
        <v>68</v>
      </c>
      <c r="J121" t="s">
        <v>42</v>
      </c>
      <c r="K121" t="s">
        <v>414</v>
      </c>
      <c r="L121">
        <v>59567.040000000001</v>
      </c>
    </row>
    <row r="122" spans="1:12" x14ac:dyDescent="0.3">
      <c r="A122">
        <v>120</v>
      </c>
      <c r="B122" t="s">
        <v>36</v>
      </c>
      <c r="C122" t="s">
        <v>23</v>
      </c>
      <c r="D122">
        <v>15.6</v>
      </c>
      <c r="E122" t="s">
        <v>69</v>
      </c>
      <c r="F122" t="s">
        <v>66</v>
      </c>
      <c r="G122" t="s">
        <v>132</v>
      </c>
      <c r="H122" t="s">
        <v>67</v>
      </c>
      <c r="I122" t="s">
        <v>27</v>
      </c>
      <c r="J122" t="s">
        <v>42</v>
      </c>
      <c r="K122" t="s">
        <v>373</v>
      </c>
      <c r="L122">
        <v>25521.119999999999</v>
      </c>
    </row>
    <row r="123" spans="1:12" x14ac:dyDescent="0.3">
      <c r="A123">
        <v>121</v>
      </c>
      <c r="B123" t="s">
        <v>116</v>
      </c>
      <c r="C123" t="s">
        <v>75</v>
      </c>
      <c r="D123">
        <v>15.6</v>
      </c>
      <c r="E123" t="s">
        <v>24</v>
      </c>
      <c r="F123" t="s">
        <v>100</v>
      </c>
      <c r="G123" t="s">
        <v>31</v>
      </c>
      <c r="H123" t="s">
        <v>117</v>
      </c>
      <c r="I123" t="s">
        <v>118</v>
      </c>
      <c r="J123" t="s">
        <v>42</v>
      </c>
      <c r="K123" t="s">
        <v>418</v>
      </c>
      <c r="L123">
        <v>119427.12</v>
      </c>
    </row>
    <row r="124" spans="1:12" x14ac:dyDescent="0.3">
      <c r="A124">
        <v>122</v>
      </c>
      <c r="B124" t="s">
        <v>65</v>
      </c>
      <c r="C124" t="s">
        <v>23</v>
      </c>
      <c r="D124">
        <v>15.6</v>
      </c>
      <c r="E124" t="s">
        <v>24</v>
      </c>
      <c r="F124" t="s">
        <v>25</v>
      </c>
      <c r="G124" t="s">
        <v>14</v>
      </c>
      <c r="H124" t="s">
        <v>26</v>
      </c>
      <c r="I124" t="s">
        <v>68</v>
      </c>
      <c r="J124" t="s">
        <v>28</v>
      </c>
      <c r="K124" t="s">
        <v>377</v>
      </c>
      <c r="L124" s="5" t="s">
        <v>451</v>
      </c>
    </row>
    <row r="125" spans="1:12" x14ac:dyDescent="0.3">
      <c r="A125">
        <v>123</v>
      </c>
      <c r="B125" t="s">
        <v>22</v>
      </c>
      <c r="C125" t="s">
        <v>23</v>
      </c>
      <c r="D125">
        <v>17.3</v>
      </c>
      <c r="E125" t="s">
        <v>24</v>
      </c>
      <c r="F125" t="s">
        <v>48</v>
      </c>
      <c r="G125" t="s">
        <v>31</v>
      </c>
      <c r="H125" t="s">
        <v>32</v>
      </c>
      <c r="I125" t="s">
        <v>99</v>
      </c>
      <c r="J125" t="s">
        <v>42</v>
      </c>
      <c r="K125" t="s">
        <v>384</v>
      </c>
      <c r="L125">
        <v>67718.880000000005</v>
      </c>
    </row>
    <row r="126" spans="1:12" x14ac:dyDescent="0.3">
      <c r="A126">
        <v>124</v>
      </c>
      <c r="B126" t="s">
        <v>36</v>
      </c>
      <c r="C126" t="s">
        <v>23</v>
      </c>
      <c r="D126">
        <v>15.6</v>
      </c>
      <c r="E126" t="s">
        <v>37</v>
      </c>
      <c r="F126" t="s">
        <v>38</v>
      </c>
      <c r="G126" t="s">
        <v>39</v>
      </c>
      <c r="H126" t="s">
        <v>26</v>
      </c>
      <c r="I126" t="s">
        <v>41</v>
      </c>
      <c r="J126" t="s">
        <v>42</v>
      </c>
      <c r="K126" t="s">
        <v>373</v>
      </c>
      <c r="L126">
        <v>24029.279999999999</v>
      </c>
    </row>
    <row r="127" spans="1:12" x14ac:dyDescent="0.3">
      <c r="A127">
        <v>125</v>
      </c>
      <c r="B127" t="s">
        <v>22</v>
      </c>
      <c r="C127" t="s">
        <v>23</v>
      </c>
      <c r="D127">
        <v>15.6</v>
      </c>
      <c r="E127" t="s">
        <v>37</v>
      </c>
      <c r="F127" t="s">
        <v>120</v>
      </c>
      <c r="G127" t="s">
        <v>39</v>
      </c>
      <c r="H127" t="s">
        <v>40</v>
      </c>
      <c r="I127" t="s">
        <v>74</v>
      </c>
      <c r="J127" t="s">
        <v>28</v>
      </c>
      <c r="K127" t="s">
        <v>371</v>
      </c>
      <c r="L127" s="5" t="s">
        <v>452</v>
      </c>
    </row>
    <row r="128" spans="1:12" x14ac:dyDescent="0.3">
      <c r="A128">
        <v>126</v>
      </c>
      <c r="B128" t="s">
        <v>22</v>
      </c>
      <c r="C128" t="s">
        <v>23</v>
      </c>
      <c r="D128">
        <v>14</v>
      </c>
      <c r="E128" t="s">
        <v>24</v>
      </c>
      <c r="F128" t="s">
        <v>51</v>
      </c>
      <c r="G128" t="s">
        <v>14</v>
      </c>
      <c r="H128" t="s">
        <v>67</v>
      </c>
      <c r="I128" t="s">
        <v>52</v>
      </c>
      <c r="J128" t="s">
        <v>42</v>
      </c>
      <c r="K128" t="s">
        <v>429</v>
      </c>
      <c r="L128">
        <v>43263.360000000001</v>
      </c>
    </row>
    <row r="129" spans="1:12" x14ac:dyDescent="0.3">
      <c r="A129">
        <v>127</v>
      </c>
      <c r="B129" t="s">
        <v>47</v>
      </c>
      <c r="C129" t="s">
        <v>23</v>
      </c>
      <c r="D129">
        <v>14</v>
      </c>
      <c r="E129" t="s">
        <v>37</v>
      </c>
      <c r="F129" t="s">
        <v>137</v>
      </c>
      <c r="G129" t="s">
        <v>39</v>
      </c>
      <c r="H129" t="s">
        <v>138</v>
      </c>
      <c r="I129" t="s">
        <v>80</v>
      </c>
      <c r="J129" t="s">
        <v>124</v>
      </c>
      <c r="K129" t="s">
        <v>393</v>
      </c>
      <c r="L129" s="5" t="s">
        <v>453</v>
      </c>
    </row>
    <row r="130" spans="1:12" x14ac:dyDescent="0.3">
      <c r="A130">
        <v>128</v>
      </c>
      <c r="B130" t="s">
        <v>57</v>
      </c>
      <c r="C130" t="s">
        <v>23</v>
      </c>
      <c r="D130">
        <v>17.3</v>
      </c>
      <c r="E130" t="s">
        <v>24</v>
      </c>
      <c r="F130" t="s">
        <v>48</v>
      </c>
      <c r="G130" t="s">
        <v>31</v>
      </c>
      <c r="H130" t="s">
        <v>117</v>
      </c>
      <c r="I130" t="s">
        <v>84</v>
      </c>
      <c r="J130" t="s">
        <v>42</v>
      </c>
      <c r="K130" t="s">
        <v>399</v>
      </c>
      <c r="L130" s="5" t="s">
        <v>454</v>
      </c>
    </row>
    <row r="131" spans="1:12" x14ac:dyDescent="0.3">
      <c r="A131">
        <v>129</v>
      </c>
      <c r="B131" t="s">
        <v>22</v>
      </c>
      <c r="C131" t="s">
        <v>23</v>
      </c>
      <c r="D131">
        <v>17.3</v>
      </c>
      <c r="E131" t="s">
        <v>24</v>
      </c>
      <c r="F131" t="s">
        <v>51</v>
      </c>
      <c r="G131" t="s">
        <v>14</v>
      </c>
      <c r="H131" t="s">
        <v>26</v>
      </c>
      <c r="I131" t="s">
        <v>52</v>
      </c>
      <c r="J131" t="s">
        <v>42</v>
      </c>
      <c r="K131" t="s">
        <v>384</v>
      </c>
      <c r="L131">
        <v>49443.839999999997</v>
      </c>
    </row>
    <row r="132" spans="1:12" x14ac:dyDescent="0.3">
      <c r="A132">
        <v>130</v>
      </c>
      <c r="B132" t="s">
        <v>57</v>
      </c>
      <c r="C132" t="s">
        <v>23</v>
      </c>
      <c r="D132">
        <v>15.6</v>
      </c>
      <c r="E132" t="s">
        <v>37</v>
      </c>
      <c r="F132" t="s">
        <v>25</v>
      </c>
      <c r="G132" t="s">
        <v>14</v>
      </c>
      <c r="H132" t="s">
        <v>67</v>
      </c>
      <c r="I132" t="s">
        <v>139</v>
      </c>
      <c r="J132" t="s">
        <v>42</v>
      </c>
      <c r="K132" t="s">
        <v>455</v>
      </c>
      <c r="L132">
        <v>34045.39</v>
      </c>
    </row>
    <row r="133" spans="1:12" x14ac:dyDescent="0.3">
      <c r="A133">
        <v>131</v>
      </c>
      <c r="B133" t="s">
        <v>57</v>
      </c>
      <c r="C133" t="s">
        <v>23</v>
      </c>
      <c r="D133">
        <v>15.6</v>
      </c>
      <c r="E133" t="s">
        <v>24</v>
      </c>
      <c r="F133" t="s">
        <v>53</v>
      </c>
      <c r="G133" t="s">
        <v>39</v>
      </c>
      <c r="H133" t="s">
        <v>67</v>
      </c>
      <c r="I133" t="s">
        <v>58</v>
      </c>
      <c r="J133" t="s">
        <v>42</v>
      </c>
      <c r="K133" t="s">
        <v>377</v>
      </c>
      <c r="L133" s="5" t="s">
        <v>456</v>
      </c>
    </row>
    <row r="134" spans="1:12" x14ac:dyDescent="0.3">
      <c r="A134">
        <v>132</v>
      </c>
      <c r="B134" t="s">
        <v>36</v>
      </c>
      <c r="C134" t="s">
        <v>11</v>
      </c>
      <c r="D134">
        <v>14</v>
      </c>
      <c r="E134" t="s">
        <v>50</v>
      </c>
      <c r="F134" t="s">
        <v>48</v>
      </c>
      <c r="G134" t="s">
        <v>14</v>
      </c>
      <c r="H134" t="s">
        <v>26</v>
      </c>
      <c r="I134" t="s">
        <v>52</v>
      </c>
      <c r="J134" t="s">
        <v>42</v>
      </c>
      <c r="K134" t="s">
        <v>376</v>
      </c>
      <c r="L134">
        <v>47099.519999999997</v>
      </c>
    </row>
    <row r="135" spans="1:12" x14ac:dyDescent="0.3">
      <c r="A135">
        <v>133</v>
      </c>
      <c r="B135" t="s">
        <v>36</v>
      </c>
      <c r="C135" t="s">
        <v>23</v>
      </c>
      <c r="D135">
        <v>15.6</v>
      </c>
      <c r="E135" t="s">
        <v>24</v>
      </c>
      <c r="F135" t="s">
        <v>97</v>
      </c>
      <c r="G135" t="s">
        <v>39</v>
      </c>
      <c r="H135" t="s">
        <v>26</v>
      </c>
      <c r="I135" t="s">
        <v>126</v>
      </c>
      <c r="J135" t="s">
        <v>42</v>
      </c>
      <c r="K135" t="s">
        <v>377</v>
      </c>
      <c r="L135">
        <v>30476.16</v>
      </c>
    </row>
    <row r="136" spans="1:12" x14ac:dyDescent="0.3">
      <c r="A136">
        <v>134</v>
      </c>
      <c r="B136" t="s">
        <v>22</v>
      </c>
      <c r="C136" t="s">
        <v>23</v>
      </c>
      <c r="D136">
        <v>15.6</v>
      </c>
      <c r="E136" t="s">
        <v>37</v>
      </c>
      <c r="F136" t="s">
        <v>62</v>
      </c>
      <c r="G136" t="s">
        <v>14</v>
      </c>
      <c r="H136" t="s">
        <v>67</v>
      </c>
      <c r="I136" t="s">
        <v>27</v>
      </c>
      <c r="J136" t="s">
        <v>42</v>
      </c>
      <c r="K136" t="s">
        <v>457</v>
      </c>
      <c r="L136">
        <v>31861.439999999999</v>
      </c>
    </row>
    <row r="137" spans="1:12" x14ac:dyDescent="0.3">
      <c r="A137">
        <v>135</v>
      </c>
      <c r="B137" t="s">
        <v>22</v>
      </c>
      <c r="C137" t="s">
        <v>23</v>
      </c>
      <c r="D137">
        <v>14</v>
      </c>
      <c r="E137" t="s">
        <v>24</v>
      </c>
      <c r="F137" t="s">
        <v>48</v>
      </c>
      <c r="G137" t="s">
        <v>14</v>
      </c>
      <c r="H137" t="s">
        <v>26</v>
      </c>
      <c r="I137" t="s">
        <v>52</v>
      </c>
      <c r="J137" t="s">
        <v>42</v>
      </c>
      <c r="K137" t="s">
        <v>429</v>
      </c>
      <c r="L137">
        <v>52640.639999999999</v>
      </c>
    </row>
    <row r="138" spans="1:12" x14ac:dyDescent="0.3">
      <c r="A138">
        <v>136</v>
      </c>
      <c r="B138" t="s">
        <v>65</v>
      </c>
      <c r="C138" t="s">
        <v>23</v>
      </c>
      <c r="D138">
        <v>15.6</v>
      </c>
      <c r="E138" t="s">
        <v>37</v>
      </c>
      <c r="F138" t="s">
        <v>95</v>
      </c>
      <c r="G138" t="s">
        <v>39</v>
      </c>
      <c r="H138" t="s">
        <v>67</v>
      </c>
      <c r="I138" t="s">
        <v>96</v>
      </c>
      <c r="J138" t="s">
        <v>28</v>
      </c>
      <c r="K138" t="s">
        <v>421</v>
      </c>
      <c r="L138">
        <v>13445.74</v>
      </c>
    </row>
    <row r="139" spans="1:12" x14ac:dyDescent="0.3">
      <c r="A139">
        <v>137</v>
      </c>
      <c r="B139" t="s">
        <v>47</v>
      </c>
      <c r="C139" t="s">
        <v>75</v>
      </c>
      <c r="D139">
        <v>17.3</v>
      </c>
      <c r="E139" t="s">
        <v>24</v>
      </c>
      <c r="F139" t="s">
        <v>76</v>
      </c>
      <c r="G139" t="s">
        <v>14</v>
      </c>
      <c r="H139" t="s">
        <v>77</v>
      </c>
      <c r="I139" t="s">
        <v>78</v>
      </c>
      <c r="J139" t="s">
        <v>42</v>
      </c>
      <c r="K139" t="s">
        <v>423</v>
      </c>
      <c r="L139">
        <v>49976.639999999999</v>
      </c>
    </row>
    <row r="140" spans="1:12" x14ac:dyDescent="0.3">
      <c r="A140">
        <v>138</v>
      </c>
      <c r="B140" t="s">
        <v>65</v>
      </c>
      <c r="C140" t="s">
        <v>23</v>
      </c>
      <c r="D140">
        <v>15.6</v>
      </c>
      <c r="E140" t="s">
        <v>24</v>
      </c>
      <c r="F140" t="s">
        <v>25</v>
      </c>
      <c r="G140" t="s">
        <v>39</v>
      </c>
      <c r="H140" t="s">
        <v>67</v>
      </c>
      <c r="I140" t="s">
        <v>110</v>
      </c>
      <c r="J140" t="s">
        <v>28</v>
      </c>
      <c r="K140" t="s">
        <v>377</v>
      </c>
      <c r="L140" s="5" t="s">
        <v>380</v>
      </c>
    </row>
    <row r="141" spans="1:12" x14ac:dyDescent="0.3">
      <c r="A141">
        <v>139</v>
      </c>
      <c r="B141" t="s">
        <v>22</v>
      </c>
      <c r="C141" t="s">
        <v>23</v>
      </c>
      <c r="D141">
        <v>13.3</v>
      </c>
      <c r="E141" t="s">
        <v>50</v>
      </c>
      <c r="F141" t="s">
        <v>25</v>
      </c>
      <c r="G141" t="s">
        <v>39</v>
      </c>
      <c r="H141" t="s">
        <v>26</v>
      </c>
      <c r="I141" t="s">
        <v>27</v>
      </c>
      <c r="J141" t="s">
        <v>42</v>
      </c>
      <c r="K141" t="s">
        <v>458</v>
      </c>
      <c r="L141">
        <v>37242.720000000001</v>
      </c>
    </row>
    <row r="142" spans="1:12" x14ac:dyDescent="0.3">
      <c r="A142">
        <v>140</v>
      </c>
      <c r="B142" t="s">
        <v>36</v>
      </c>
      <c r="C142" t="s">
        <v>23</v>
      </c>
      <c r="D142">
        <v>17.3</v>
      </c>
      <c r="E142" t="s">
        <v>50</v>
      </c>
      <c r="F142" t="s">
        <v>97</v>
      </c>
      <c r="G142" t="s">
        <v>39</v>
      </c>
      <c r="H142" t="s">
        <v>67</v>
      </c>
      <c r="I142" t="s">
        <v>126</v>
      </c>
      <c r="J142" t="s">
        <v>42</v>
      </c>
      <c r="K142" t="s">
        <v>423</v>
      </c>
      <c r="L142">
        <v>34898.400000000001</v>
      </c>
    </row>
    <row r="143" spans="1:12" x14ac:dyDescent="0.3">
      <c r="A143">
        <v>141</v>
      </c>
      <c r="B143" t="s">
        <v>65</v>
      </c>
      <c r="C143" t="s">
        <v>23</v>
      </c>
      <c r="D143">
        <v>14</v>
      </c>
      <c r="E143" t="s">
        <v>50</v>
      </c>
      <c r="F143" t="s">
        <v>51</v>
      </c>
      <c r="G143" t="s">
        <v>14</v>
      </c>
      <c r="H143" t="s">
        <v>26</v>
      </c>
      <c r="I143" t="s">
        <v>140</v>
      </c>
      <c r="J143" t="s">
        <v>42</v>
      </c>
      <c r="K143" t="s">
        <v>459</v>
      </c>
      <c r="L143">
        <v>59461.55</v>
      </c>
    </row>
    <row r="144" spans="1:12" x14ac:dyDescent="0.3">
      <c r="A144">
        <v>142</v>
      </c>
      <c r="B144" t="s">
        <v>65</v>
      </c>
      <c r="C144" t="s">
        <v>75</v>
      </c>
      <c r="D144">
        <v>15.6</v>
      </c>
      <c r="E144" t="s">
        <v>50</v>
      </c>
      <c r="F144" t="s">
        <v>100</v>
      </c>
      <c r="G144" t="s">
        <v>14</v>
      </c>
      <c r="H144" t="s">
        <v>26</v>
      </c>
      <c r="I144" t="s">
        <v>141</v>
      </c>
      <c r="J144" t="s">
        <v>28</v>
      </c>
      <c r="K144" t="s">
        <v>410</v>
      </c>
      <c r="L144">
        <v>46300.32</v>
      </c>
    </row>
    <row r="145" spans="1:12" x14ac:dyDescent="0.3">
      <c r="A145">
        <v>143</v>
      </c>
      <c r="B145" t="s">
        <v>142</v>
      </c>
      <c r="C145" t="s">
        <v>23</v>
      </c>
      <c r="D145">
        <v>15.6</v>
      </c>
      <c r="E145" t="s">
        <v>37</v>
      </c>
      <c r="F145" t="s">
        <v>143</v>
      </c>
      <c r="G145" t="s">
        <v>39</v>
      </c>
      <c r="H145" t="s">
        <v>40</v>
      </c>
      <c r="I145" t="s">
        <v>54</v>
      </c>
      <c r="J145" t="s">
        <v>42</v>
      </c>
      <c r="K145" t="s">
        <v>373</v>
      </c>
      <c r="L145" s="5" t="s">
        <v>460</v>
      </c>
    </row>
    <row r="146" spans="1:12" x14ac:dyDescent="0.3">
      <c r="A146">
        <v>144</v>
      </c>
      <c r="B146" t="s">
        <v>22</v>
      </c>
      <c r="C146" t="s">
        <v>23</v>
      </c>
      <c r="D146">
        <v>15.6</v>
      </c>
      <c r="E146" t="s">
        <v>37</v>
      </c>
      <c r="F146" t="s">
        <v>93</v>
      </c>
      <c r="G146" t="s">
        <v>39</v>
      </c>
      <c r="H146" t="s">
        <v>26</v>
      </c>
      <c r="I146" t="s">
        <v>114</v>
      </c>
      <c r="J146" t="s">
        <v>42</v>
      </c>
      <c r="K146" t="s">
        <v>371</v>
      </c>
      <c r="L146">
        <v>19660.32</v>
      </c>
    </row>
    <row r="147" spans="1:12" x14ac:dyDescent="0.3">
      <c r="A147">
        <v>145</v>
      </c>
      <c r="B147" t="s">
        <v>47</v>
      </c>
      <c r="C147" t="s">
        <v>11</v>
      </c>
      <c r="D147">
        <v>14</v>
      </c>
      <c r="E147" t="s">
        <v>24</v>
      </c>
      <c r="F147" t="s">
        <v>48</v>
      </c>
      <c r="G147" t="s">
        <v>14</v>
      </c>
      <c r="H147" t="s">
        <v>26</v>
      </c>
      <c r="I147" t="s">
        <v>52</v>
      </c>
      <c r="J147" t="s">
        <v>42</v>
      </c>
      <c r="K147" t="s">
        <v>436</v>
      </c>
      <c r="L147">
        <v>58554.720000000001</v>
      </c>
    </row>
    <row r="148" spans="1:12" x14ac:dyDescent="0.3">
      <c r="A148">
        <v>146</v>
      </c>
      <c r="B148" t="s">
        <v>22</v>
      </c>
      <c r="C148" t="s">
        <v>11</v>
      </c>
      <c r="D148">
        <v>12.5</v>
      </c>
      <c r="E148" t="s">
        <v>144</v>
      </c>
      <c r="F148" t="s">
        <v>145</v>
      </c>
      <c r="G148" t="s">
        <v>14</v>
      </c>
      <c r="H148" t="s">
        <v>32</v>
      </c>
      <c r="I148" t="s">
        <v>146</v>
      </c>
      <c r="J148" t="s">
        <v>42</v>
      </c>
      <c r="K148" t="s">
        <v>461</v>
      </c>
      <c r="L148">
        <v>107305.92</v>
      </c>
    </row>
    <row r="149" spans="1:12" x14ac:dyDescent="0.3">
      <c r="A149">
        <v>147</v>
      </c>
      <c r="B149" t="s">
        <v>47</v>
      </c>
      <c r="C149" t="s">
        <v>23</v>
      </c>
      <c r="D149">
        <v>15.6</v>
      </c>
      <c r="E149" t="s">
        <v>24</v>
      </c>
      <c r="F149" t="s">
        <v>95</v>
      </c>
      <c r="G149" t="s">
        <v>39</v>
      </c>
      <c r="H149" t="s">
        <v>67</v>
      </c>
      <c r="I149" t="s">
        <v>96</v>
      </c>
      <c r="J149" t="s">
        <v>42</v>
      </c>
      <c r="K149" t="s">
        <v>402</v>
      </c>
      <c r="L149">
        <v>18328.32</v>
      </c>
    </row>
    <row r="150" spans="1:12" x14ac:dyDescent="0.3">
      <c r="A150">
        <v>148</v>
      </c>
      <c r="B150" t="s">
        <v>116</v>
      </c>
      <c r="C150" t="s">
        <v>75</v>
      </c>
      <c r="D150">
        <v>17.3</v>
      </c>
      <c r="E150" t="s">
        <v>24</v>
      </c>
      <c r="F150" t="s">
        <v>100</v>
      </c>
      <c r="G150" t="s">
        <v>31</v>
      </c>
      <c r="H150" t="s">
        <v>101</v>
      </c>
      <c r="I150" t="s">
        <v>118</v>
      </c>
      <c r="J150" t="s">
        <v>42</v>
      </c>
      <c r="K150" t="s">
        <v>462</v>
      </c>
      <c r="L150">
        <v>108105.12</v>
      </c>
    </row>
    <row r="151" spans="1:12" x14ac:dyDescent="0.3">
      <c r="A151">
        <v>149</v>
      </c>
      <c r="B151" t="s">
        <v>36</v>
      </c>
      <c r="C151" t="s">
        <v>23</v>
      </c>
      <c r="D151">
        <v>15.6</v>
      </c>
      <c r="E151" t="s">
        <v>37</v>
      </c>
      <c r="F151" t="s">
        <v>53</v>
      </c>
      <c r="G151" t="s">
        <v>39</v>
      </c>
      <c r="H151" t="s">
        <v>67</v>
      </c>
      <c r="I151" t="s">
        <v>54</v>
      </c>
      <c r="J151" t="s">
        <v>42</v>
      </c>
      <c r="K151" t="s">
        <v>373</v>
      </c>
      <c r="L151">
        <v>23816.16</v>
      </c>
    </row>
    <row r="152" spans="1:12" x14ac:dyDescent="0.3">
      <c r="A152">
        <v>150</v>
      </c>
      <c r="B152" t="s">
        <v>57</v>
      </c>
      <c r="C152" t="s">
        <v>75</v>
      </c>
      <c r="D152">
        <v>15.6</v>
      </c>
      <c r="E152" t="s">
        <v>24</v>
      </c>
      <c r="F152" t="s">
        <v>100</v>
      </c>
      <c r="G152" t="s">
        <v>31</v>
      </c>
      <c r="H152" t="s">
        <v>32</v>
      </c>
      <c r="I152" t="s">
        <v>78</v>
      </c>
      <c r="J152" t="s">
        <v>42</v>
      </c>
      <c r="K152" t="s">
        <v>463</v>
      </c>
      <c r="L152">
        <v>66560.570000000007</v>
      </c>
    </row>
    <row r="153" spans="1:12" x14ac:dyDescent="0.3">
      <c r="A153">
        <v>151</v>
      </c>
      <c r="B153" t="s">
        <v>57</v>
      </c>
      <c r="C153" t="s">
        <v>75</v>
      </c>
      <c r="D153">
        <v>15.6</v>
      </c>
      <c r="E153" t="s">
        <v>24</v>
      </c>
      <c r="F153" t="s">
        <v>100</v>
      </c>
      <c r="G153" t="s">
        <v>14</v>
      </c>
      <c r="H153" t="s">
        <v>147</v>
      </c>
      <c r="I153" t="s">
        <v>78</v>
      </c>
      <c r="J153" t="s">
        <v>42</v>
      </c>
      <c r="K153" t="s">
        <v>440</v>
      </c>
      <c r="L153">
        <v>47898.720000000001</v>
      </c>
    </row>
    <row r="154" spans="1:12" x14ac:dyDescent="0.3">
      <c r="A154">
        <v>152</v>
      </c>
      <c r="B154" t="s">
        <v>65</v>
      </c>
      <c r="C154" t="s">
        <v>23</v>
      </c>
      <c r="D154">
        <v>15.6</v>
      </c>
      <c r="E154" t="s">
        <v>37</v>
      </c>
      <c r="F154" t="s">
        <v>25</v>
      </c>
      <c r="G154" t="s">
        <v>39</v>
      </c>
      <c r="H154" t="s">
        <v>15</v>
      </c>
      <c r="I154" t="s">
        <v>27</v>
      </c>
      <c r="J154" t="s">
        <v>42</v>
      </c>
      <c r="K154" t="s">
        <v>421</v>
      </c>
      <c r="L154">
        <v>26533.439999999999</v>
      </c>
    </row>
    <row r="155" spans="1:12" x14ac:dyDescent="0.3">
      <c r="A155">
        <v>153</v>
      </c>
      <c r="B155" t="s">
        <v>116</v>
      </c>
      <c r="C155" t="s">
        <v>75</v>
      </c>
      <c r="D155">
        <v>17.3</v>
      </c>
      <c r="E155" t="s">
        <v>24</v>
      </c>
      <c r="F155" t="s">
        <v>100</v>
      </c>
      <c r="G155" t="s">
        <v>31</v>
      </c>
      <c r="H155" t="s">
        <v>101</v>
      </c>
      <c r="I155" t="s">
        <v>102</v>
      </c>
      <c r="J155" t="s">
        <v>42</v>
      </c>
      <c r="K155" t="s">
        <v>399</v>
      </c>
      <c r="L155">
        <v>100699.2</v>
      </c>
    </row>
    <row r="156" spans="1:12" x14ac:dyDescent="0.3">
      <c r="A156">
        <v>154</v>
      </c>
      <c r="B156" t="s">
        <v>22</v>
      </c>
      <c r="C156" t="s">
        <v>11</v>
      </c>
      <c r="D156">
        <v>14</v>
      </c>
      <c r="E156" t="s">
        <v>24</v>
      </c>
      <c r="F156" t="s">
        <v>148</v>
      </c>
      <c r="G156" t="s">
        <v>39</v>
      </c>
      <c r="H156" t="s">
        <v>26</v>
      </c>
      <c r="I156" t="s">
        <v>27</v>
      </c>
      <c r="J156" t="s">
        <v>42</v>
      </c>
      <c r="K156" t="s">
        <v>464</v>
      </c>
      <c r="L156">
        <v>57648.959999999999</v>
      </c>
    </row>
    <row r="157" spans="1:12" x14ac:dyDescent="0.3">
      <c r="A157">
        <v>155</v>
      </c>
      <c r="B157" t="s">
        <v>22</v>
      </c>
      <c r="C157" t="s">
        <v>23</v>
      </c>
      <c r="D157">
        <v>15.6</v>
      </c>
      <c r="E157" t="s">
        <v>24</v>
      </c>
      <c r="F157" t="s">
        <v>51</v>
      </c>
      <c r="G157" t="s">
        <v>132</v>
      </c>
      <c r="H157" t="s">
        <v>26</v>
      </c>
      <c r="I157" t="s">
        <v>115</v>
      </c>
      <c r="J157" t="s">
        <v>42</v>
      </c>
      <c r="K157" t="s">
        <v>386</v>
      </c>
      <c r="L157">
        <v>32980.32</v>
      </c>
    </row>
    <row r="158" spans="1:12" x14ac:dyDescent="0.3">
      <c r="A158">
        <v>156</v>
      </c>
      <c r="B158" t="s">
        <v>65</v>
      </c>
      <c r="C158" t="s">
        <v>81</v>
      </c>
      <c r="D158">
        <v>14</v>
      </c>
      <c r="E158" t="s">
        <v>69</v>
      </c>
      <c r="F158" t="s">
        <v>66</v>
      </c>
      <c r="G158" t="s">
        <v>39</v>
      </c>
      <c r="H158" t="s">
        <v>26</v>
      </c>
      <c r="I158" t="s">
        <v>27</v>
      </c>
      <c r="J158" t="s">
        <v>42</v>
      </c>
      <c r="K158" t="s">
        <v>465</v>
      </c>
      <c r="L158" s="5" t="s">
        <v>451</v>
      </c>
    </row>
    <row r="159" spans="1:12" x14ac:dyDescent="0.3">
      <c r="A159">
        <v>157</v>
      </c>
      <c r="B159" t="s">
        <v>47</v>
      </c>
      <c r="C159" t="s">
        <v>81</v>
      </c>
      <c r="D159">
        <v>13.3</v>
      </c>
      <c r="E159" t="s">
        <v>82</v>
      </c>
      <c r="F159" t="s">
        <v>51</v>
      </c>
      <c r="G159" t="s">
        <v>14</v>
      </c>
      <c r="H159" t="s">
        <v>26</v>
      </c>
      <c r="I159" t="s">
        <v>27</v>
      </c>
      <c r="J159" t="s">
        <v>42</v>
      </c>
      <c r="K159" t="s">
        <v>466</v>
      </c>
      <c r="L159">
        <v>70063.199999999997</v>
      </c>
    </row>
    <row r="160" spans="1:12" x14ac:dyDescent="0.3">
      <c r="A160">
        <v>158</v>
      </c>
      <c r="B160" t="s">
        <v>57</v>
      </c>
      <c r="C160" t="s">
        <v>81</v>
      </c>
      <c r="D160">
        <v>15.6</v>
      </c>
      <c r="E160" t="s">
        <v>82</v>
      </c>
      <c r="F160" t="s">
        <v>48</v>
      </c>
      <c r="G160" t="s">
        <v>14</v>
      </c>
      <c r="H160" t="s">
        <v>26</v>
      </c>
      <c r="I160" t="s">
        <v>52</v>
      </c>
      <c r="J160" t="s">
        <v>42</v>
      </c>
      <c r="K160" t="s">
        <v>467</v>
      </c>
      <c r="L160">
        <v>55890.720000000001</v>
      </c>
    </row>
    <row r="161" spans="1:12" x14ac:dyDescent="0.3">
      <c r="A161">
        <v>159</v>
      </c>
      <c r="B161" t="s">
        <v>142</v>
      </c>
      <c r="C161" t="s">
        <v>23</v>
      </c>
      <c r="D161">
        <v>15.6</v>
      </c>
      <c r="E161" t="s">
        <v>37</v>
      </c>
      <c r="F161" t="s">
        <v>149</v>
      </c>
      <c r="G161" t="s">
        <v>39</v>
      </c>
      <c r="H161" t="s">
        <v>40</v>
      </c>
      <c r="I161" t="s">
        <v>54</v>
      </c>
      <c r="J161" t="s">
        <v>42</v>
      </c>
      <c r="K161" t="s">
        <v>373</v>
      </c>
      <c r="L161">
        <v>23816.16</v>
      </c>
    </row>
    <row r="162" spans="1:12" x14ac:dyDescent="0.3">
      <c r="A162">
        <v>160</v>
      </c>
      <c r="B162" t="s">
        <v>47</v>
      </c>
      <c r="C162" t="s">
        <v>23</v>
      </c>
      <c r="D162">
        <v>15.6</v>
      </c>
      <c r="E162" t="s">
        <v>37</v>
      </c>
      <c r="F162" t="s">
        <v>38</v>
      </c>
      <c r="G162" t="s">
        <v>39</v>
      </c>
      <c r="H162" t="s">
        <v>67</v>
      </c>
      <c r="I162" t="s">
        <v>150</v>
      </c>
      <c r="J162" t="s">
        <v>42</v>
      </c>
      <c r="K162" t="s">
        <v>468</v>
      </c>
      <c r="L162">
        <v>21471.84</v>
      </c>
    </row>
    <row r="163" spans="1:12" x14ac:dyDescent="0.3">
      <c r="A163">
        <v>161</v>
      </c>
      <c r="B163" t="s">
        <v>36</v>
      </c>
      <c r="C163" t="s">
        <v>23</v>
      </c>
      <c r="D163">
        <v>17.3</v>
      </c>
      <c r="E163" t="s">
        <v>50</v>
      </c>
      <c r="F163" t="s">
        <v>51</v>
      </c>
      <c r="G163" t="s">
        <v>39</v>
      </c>
      <c r="H163" t="s">
        <v>26</v>
      </c>
      <c r="I163" t="s">
        <v>49</v>
      </c>
      <c r="J163" t="s">
        <v>42</v>
      </c>
      <c r="K163" t="s">
        <v>423</v>
      </c>
      <c r="L163">
        <v>42890.400000000001</v>
      </c>
    </row>
    <row r="164" spans="1:12" x14ac:dyDescent="0.3">
      <c r="A164">
        <v>162</v>
      </c>
      <c r="B164" t="s">
        <v>57</v>
      </c>
      <c r="C164" t="s">
        <v>23</v>
      </c>
      <c r="D164">
        <v>15.6</v>
      </c>
      <c r="E164" t="s">
        <v>24</v>
      </c>
      <c r="F164" t="s">
        <v>51</v>
      </c>
      <c r="G164" t="s">
        <v>14</v>
      </c>
      <c r="H164" t="s">
        <v>26</v>
      </c>
      <c r="I164" t="s">
        <v>115</v>
      </c>
      <c r="J164" t="s">
        <v>42</v>
      </c>
      <c r="K164" t="s">
        <v>411</v>
      </c>
      <c r="L164">
        <v>38787.839999999997</v>
      </c>
    </row>
    <row r="165" spans="1:12" x14ac:dyDescent="0.3">
      <c r="A165">
        <v>163</v>
      </c>
      <c r="B165" t="s">
        <v>65</v>
      </c>
      <c r="C165" t="s">
        <v>75</v>
      </c>
      <c r="D165">
        <v>15.6</v>
      </c>
      <c r="E165" t="s">
        <v>50</v>
      </c>
      <c r="F165" t="s">
        <v>100</v>
      </c>
      <c r="G165" t="s">
        <v>31</v>
      </c>
      <c r="H165" t="s">
        <v>26</v>
      </c>
      <c r="I165" t="s">
        <v>119</v>
      </c>
      <c r="J165" t="s">
        <v>42</v>
      </c>
      <c r="K165" t="s">
        <v>384</v>
      </c>
      <c r="L165" s="5" t="s">
        <v>469</v>
      </c>
    </row>
    <row r="166" spans="1:12" x14ac:dyDescent="0.3">
      <c r="A166">
        <v>164</v>
      </c>
      <c r="B166" t="s">
        <v>36</v>
      </c>
      <c r="C166" t="s">
        <v>23</v>
      </c>
      <c r="D166">
        <v>15.6</v>
      </c>
      <c r="E166" t="s">
        <v>37</v>
      </c>
      <c r="F166" t="s">
        <v>95</v>
      </c>
      <c r="G166" t="s">
        <v>39</v>
      </c>
      <c r="H166" t="s">
        <v>67</v>
      </c>
      <c r="I166" t="s">
        <v>96</v>
      </c>
      <c r="J166" t="s">
        <v>42</v>
      </c>
      <c r="K166" t="s">
        <v>373</v>
      </c>
      <c r="L166">
        <v>18541.439999999999</v>
      </c>
    </row>
    <row r="167" spans="1:12" x14ac:dyDescent="0.3">
      <c r="A167">
        <v>165</v>
      </c>
      <c r="B167" t="s">
        <v>116</v>
      </c>
      <c r="C167" t="s">
        <v>75</v>
      </c>
      <c r="D167">
        <v>15.6</v>
      </c>
      <c r="E167" t="s">
        <v>50</v>
      </c>
      <c r="F167" t="s">
        <v>100</v>
      </c>
      <c r="G167" t="s">
        <v>31</v>
      </c>
      <c r="H167" t="s">
        <v>101</v>
      </c>
      <c r="I167" t="s">
        <v>102</v>
      </c>
      <c r="J167" t="s">
        <v>42</v>
      </c>
      <c r="K167" t="s">
        <v>410</v>
      </c>
      <c r="L167">
        <v>95850.72</v>
      </c>
    </row>
    <row r="168" spans="1:12" x14ac:dyDescent="0.3">
      <c r="A168">
        <v>166</v>
      </c>
      <c r="B168" t="s">
        <v>36</v>
      </c>
      <c r="C168" t="s">
        <v>23</v>
      </c>
      <c r="D168">
        <v>15.6</v>
      </c>
      <c r="E168" t="s">
        <v>37</v>
      </c>
      <c r="F168" t="s">
        <v>109</v>
      </c>
      <c r="G168" t="s">
        <v>39</v>
      </c>
      <c r="H168" t="s">
        <v>67</v>
      </c>
      <c r="I168" t="s">
        <v>151</v>
      </c>
      <c r="J168" t="s">
        <v>42</v>
      </c>
      <c r="K168" t="s">
        <v>373</v>
      </c>
      <c r="L168" s="5" t="s">
        <v>470</v>
      </c>
    </row>
    <row r="169" spans="1:12" x14ac:dyDescent="0.3">
      <c r="A169">
        <v>167</v>
      </c>
      <c r="B169" t="s">
        <v>57</v>
      </c>
      <c r="C169" t="s">
        <v>75</v>
      </c>
      <c r="D169">
        <v>15.6</v>
      </c>
      <c r="E169" t="s">
        <v>24</v>
      </c>
      <c r="F169" t="s">
        <v>100</v>
      </c>
      <c r="G169" t="s">
        <v>14</v>
      </c>
      <c r="H169" t="s">
        <v>77</v>
      </c>
      <c r="I169" t="s">
        <v>78</v>
      </c>
      <c r="J169" t="s">
        <v>42</v>
      </c>
      <c r="K169" t="s">
        <v>463</v>
      </c>
      <c r="L169" s="5" t="s">
        <v>471</v>
      </c>
    </row>
    <row r="170" spans="1:12" x14ac:dyDescent="0.3">
      <c r="A170">
        <v>168</v>
      </c>
      <c r="B170" t="s">
        <v>36</v>
      </c>
      <c r="C170" t="s">
        <v>23</v>
      </c>
      <c r="D170">
        <v>17.3</v>
      </c>
      <c r="E170" t="s">
        <v>50</v>
      </c>
      <c r="F170" t="s">
        <v>51</v>
      </c>
      <c r="G170" t="s">
        <v>14</v>
      </c>
      <c r="H170" t="s">
        <v>26</v>
      </c>
      <c r="I170" t="s">
        <v>49</v>
      </c>
      <c r="J170" t="s">
        <v>42</v>
      </c>
      <c r="K170" t="s">
        <v>423</v>
      </c>
      <c r="L170" s="5" t="s">
        <v>472</v>
      </c>
    </row>
    <row r="171" spans="1:12" x14ac:dyDescent="0.3">
      <c r="A171">
        <v>169</v>
      </c>
      <c r="B171" t="s">
        <v>22</v>
      </c>
      <c r="C171" t="s">
        <v>23</v>
      </c>
      <c r="D171">
        <v>13.3</v>
      </c>
      <c r="E171" t="s">
        <v>50</v>
      </c>
      <c r="F171" t="s">
        <v>51</v>
      </c>
      <c r="G171" t="s">
        <v>39</v>
      </c>
      <c r="H171" t="s">
        <v>40</v>
      </c>
      <c r="I171" t="s">
        <v>52</v>
      </c>
      <c r="J171" t="s">
        <v>42</v>
      </c>
      <c r="K171" t="s">
        <v>409</v>
      </c>
      <c r="L171" s="5" t="s">
        <v>473</v>
      </c>
    </row>
    <row r="172" spans="1:12" x14ac:dyDescent="0.3">
      <c r="A172">
        <v>170</v>
      </c>
      <c r="B172" t="s">
        <v>152</v>
      </c>
      <c r="C172" t="s">
        <v>11</v>
      </c>
      <c r="D172">
        <v>13</v>
      </c>
      <c r="E172" t="s">
        <v>153</v>
      </c>
      <c r="F172" t="s">
        <v>25</v>
      </c>
      <c r="G172" t="s">
        <v>14</v>
      </c>
      <c r="H172" t="s">
        <v>26</v>
      </c>
      <c r="I172" t="s">
        <v>27</v>
      </c>
      <c r="J172" t="s">
        <v>42</v>
      </c>
      <c r="K172" t="s">
        <v>474</v>
      </c>
      <c r="L172">
        <v>71874.720000000001</v>
      </c>
    </row>
    <row r="173" spans="1:12" x14ac:dyDescent="0.3">
      <c r="A173">
        <v>171</v>
      </c>
      <c r="B173" t="s">
        <v>22</v>
      </c>
      <c r="C173" t="s">
        <v>23</v>
      </c>
      <c r="D173">
        <v>17.3</v>
      </c>
      <c r="E173" t="s">
        <v>50</v>
      </c>
      <c r="F173" t="s">
        <v>25</v>
      </c>
      <c r="G173" t="s">
        <v>132</v>
      </c>
      <c r="H173" t="s">
        <v>125</v>
      </c>
      <c r="I173" t="s">
        <v>115</v>
      </c>
      <c r="J173" t="s">
        <v>42</v>
      </c>
      <c r="K173" t="s">
        <v>394</v>
      </c>
      <c r="L173">
        <v>37242.720000000001</v>
      </c>
    </row>
    <row r="174" spans="1:12" x14ac:dyDescent="0.3">
      <c r="A174">
        <v>172</v>
      </c>
      <c r="B174" t="s">
        <v>65</v>
      </c>
      <c r="C174" t="s">
        <v>23</v>
      </c>
      <c r="D174">
        <v>15.6</v>
      </c>
      <c r="E174" t="s">
        <v>37</v>
      </c>
      <c r="F174" t="s">
        <v>154</v>
      </c>
      <c r="G174" t="s">
        <v>39</v>
      </c>
      <c r="H174" t="s">
        <v>40</v>
      </c>
      <c r="I174" t="s">
        <v>114</v>
      </c>
      <c r="J174" t="s">
        <v>28</v>
      </c>
      <c r="K174" t="s">
        <v>377</v>
      </c>
      <c r="L174">
        <v>16463.52</v>
      </c>
    </row>
    <row r="175" spans="1:12" x14ac:dyDescent="0.3">
      <c r="A175">
        <v>173</v>
      </c>
      <c r="B175" t="s">
        <v>142</v>
      </c>
      <c r="C175" t="s">
        <v>23</v>
      </c>
      <c r="D175">
        <v>15.6</v>
      </c>
      <c r="E175" t="s">
        <v>37</v>
      </c>
      <c r="F175" t="s">
        <v>66</v>
      </c>
      <c r="G175" t="s">
        <v>39</v>
      </c>
      <c r="H175" t="s">
        <v>40</v>
      </c>
      <c r="I175" t="s">
        <v>27</v>
      </c>
      <c r="J175" t="s">
        <v>42</v>
      </c>
      <c r="K175" t="s">
        <v>402</v>
      </c>
      <c r="L175">
        <v>26053.919999999998</v>
      </c>
    </row>
    <row r="176" spans="1:12" x14ac:dyDescent="0.3">
      <c r="A176">
        <v>174</v>
      </c>
      <c r="B176" t="s">
        <v>22</v>
      </c>
      <c r="C176" t="s">
        <v>23</v>
      </c>
      <c r="D176">
        <v>17.3</v>
      </c>
      <c r="E176" t="s">
        <v>24</v>
      </c>
      <c r="F176" t="s">
        <v>51</v>
      </c>
      <c r="G176" t="s">
        <v>14</v>
      </c>
      <c r="H176" t="s">
        <v>26</v>
      </c>
      <c r="I176" t="s">
        <v>87</v>
      </c>
      <c r="J176" t="s">
        <v>42</v>
      </c>
      <c r="K176" t="s">
        <v>384</v>
      </c>
      <c r="L176" s="5" t="s">
        <v>475</v>
      </c>
    </row>
    <row r="177" spans="1:12" x14ac:dyDescent="0.3">
      <c r="A177">
        <v>175</v>
      </c>
      <c r="B177" t="s">
        <v>57</v>
      </c>
      <c r="C177" t="s">
        <v>23</v>
      </c>
      <c r="D177">
        <v>15.6</v>
      </c>
      <c r="E177" t="s">
        <v>37</v>
      </c>
      <c r="F177" t="s">
        <v>66</v>
      </c>
      <c r="G177" t="s">
        <v>14</v>
      </c>
      <c r="H177" t="s">
        <v>67</v>
      </c>
      <c r="I177" t="s">
        <v>27</v>
      </c>
      <c r="J177" t="s">
        <v>42</v>
      </c>
      <c r="K177" t="s">
        <v>387</v>
      </c>
      <c r="L177">
        <v>24455.52</v>
      </c>
    </row>
    <row r="178" spans="1:12" x14ac:dyDescent="0.3">
      <c r="A178">
        <v>176</v>
      </c>
      <c r="B178" t="s">
        <v>36</v>
      </c>
      <c r="C178" t="s">
        <v>23</v>
      </c>
      <c r="D178">
        <v>15.6</v>
      </c>
      <c r="E178" t="s">
        <v>37</v>
      </c>
      <c r="F178" t="s">
        <v>53</v>
      </c>
      <c r="G178" t="s">
        <v>39</v>
      </c>
      <c r="H178" t="s">
        <v>15</v>
      </c>
      <c r="I178" t="s">
        <v>54</v>
      </c>
      <c r="J178" t="s">
        <v>42</v>
      </c>
      <c r="K178" t="s">
        <v>373</v>
      </c>
      <c r="L178" s="5" t="s">
        <v>456</v>
      </c>
    </row>
    <row r="179" spans="1:12" x14ac:dyDescent="0.3">
      <c r="A179">
        <v>177</v>
      </c>
      <c r="B179" t="s">
        <v>116</v>
      </c>
      <c r="C179" t="s">
        <v>75</v>
      </c>
      <c r="D179">
        <v>18.399999999999999</v>
      </c>
      <c r="E179" t="s">
        <v>24</v>
      </c>
      <c r="F179" t="s">
        <v>155</v>
      </c>
      <c r="G179" t="s">
        <v>156</v>
      </c>
      <c r="H179" t="s">
        <v>157</v>
      </c>
      <c r="I179" t="s">
        <v>158</v>
      </c>
      <c r="J179" t="s">
        <v>42</v>
      </c>
      <c r="K179" t="s">
        <v>476</v>
      </c>
      <c r="L179">
        <v>149130.72</v>
      </c>
    </row>
    <row r="180" spans="1:12" x14ac:dyDescent="0.3">
      <c r="A180">
        <v>178</v>
      </c>
      <c r="B180" t="s">
        <v>65</v>
      </c>
      <c r="C180" t="s">
        <v>23</v>
      </c>
      <c r="D180">
        <v>15.6</v>
      </c>
      <c r="E180" t="s">
        <v>24</v>
      </c>
      <c r="F180" t="s">
        <v>25</v>
      </c>
      <c r="G180" t="s">
        <v>14</v>
      </c>
      <c r="H180" t="s">
        <v>77</v>
      </c>
      <c r="I180" t="s">
        <v>159</v>
      </c>
      <c r="J180" t="s">
        <v>42</v>
      </c>
      <c r="K180" t="s">
        <v>477</v>
      </c>
      <c r="L180">
        <v>43316.639999999999</v>
      </c>
    </row>
    <row r="181" spans="1:12" x14ac:dyDescent="0.3">
      <c r="A181">
        <v>179</v>
      </c>
      <c r="B181" t="s">
        <v>22</v>
      </c>
      <c r="C181" t="s">
        <v>81</v>
      </c>
      <c r="D181">
        <v>13.3</v>
      </c>
      <c r="E181" t="s">
        <v>144</v>
      </c>
      <c r="F181" t="s">
        <v>51</v>
      </c>
      <c r="G181" t="s">
        <v>14</v>
      </c>
      <c r="H181" t="s">
        <v>26</v>
      </c>
      <c r="I181" t="s">
        <v>52</v>
      </c>
      <c r="J181" t="s">
        <v>42</v>
      </c>
      <c r="K181" t="s">
        <v>478</v>
      </c>
      <c r="L181">
        <v>79866.720000000001</v>
      </c>
    </row>
    <row r="182" spans="1:12" x14ac:dyDescent="0.3">
      <c r="A182">
        <v>180</v>
      </c>
      <c r="B182" t="s">
        <v>57</v>
      </c>
      <c r="C182" t="s">
        <v>23</v>
      </c>
      <c r="D182">
        <v>15.6</v>
      </c>
      <c r="E182" t="s">
        <v>24</v>
      </c>
      <c r="F182" t="s">
        <v>48</v>
      </c>
      <c r="G182" t="s">
        <v>31</v>
      </c>
      <c r="H182" t="s">
        <v>117</v>
      </c>
      <c r="I182" t="s">
        <v>84</v>
      </c>
      <c r="J182" t="s">
        <v>98</v>
      </c>
      <c r="K182" t="s">
        <v>426</v>
      </c>
      <c r="L182">
        <v>55890.720000000001</v>
      </c>
    </row>
    <row r="183" spans="1:12" x14ac:dyDescent="0.3">
      <c r="A183">
        <v>181</v>
      </c>
      <c r="B183" t="s">
        <v>57</v>
      </c>
      <c r="C183" t="s">
        <v>11</v>
      </c>
      <c r="D183">
        <v>13.3</v>
      </c>
      <c r="E183" t="s">
        <v>24</v>
      </c>
      <c r="F183" t="s">
        <v>51</v>
      </c>
      <c r="G183" t="s">
        <v>14</v>
      </c>
      <c r="H183" t="s">
        <v>26</v>
      </c>
      <c r="I183" t="s">
        <v>52</v>
      </c>
      <c r="J183" t="s">
        <v>42</v>
      </c>
      <c r="K183" t="s">
        <v>446</v>
      </c>
      <c r="L183">
        <v>74538.720000000001</v>
      </c>
    </row>
    <row r="184" spans="1:12" x14ac:dyDescent="0.3">
      <c r="A184">
        <v>182</v>
      </c>
      <c r="B184" t="s">
        <v>65</v>
      </c>
      <c r="C184" t="s">
        <v>81</v>
      </c>
      <c r="D184">
        <v>13.9</v>
      </c>
      <c r="E184" t="s">
        <v>144</v>
      </c>
      <c r="F184" t="s">
        <v>48</v>
      </c>
      <c r="G184" t="s">
        <v>31</v>
      </c>
      <c r="H184" t="s">
        <v>32</v>
      </c>
      <c r="I184" t="s">
        <v>52</v>
      </c>
      <c r="J184" t="s">
        <v>42</v>
      </c>
      <c r="K184" t="s">
        <v>416</v>
      </c>
      <c r="L184">
        <v>98514.72</v>
      </c>
    </row>
    <row r="185" spans="1:12" x14ac:dyDescent="0.3">
      <c r="A185">
        <v>183</v>
      </c>
      <c r="B185" t="s">
        <v>142</v>
      </c>
      <c r="C185" t="s">
        <v>23</v>
      </c>
      <c r="D185">
        <v>15.6</v>
      </c>
      <c r="E185" t="s">
        <v>37</v>
      </c>
      <c r="F185" t="s">
        <v>25</v>
      </c>
      <c r="G185" t="s">
        <v>14</v>
      </c>
      <c r="H185" t="s">
        <v>15</v>
      </c>
      <c r="I185" t="s">
        <v>27</v>
      </c>
      <c r="J185" t="s">
        <v>42</v>
      </c>
      <c r="K185" t="s">
        <v>479</v>
      </c>
      <c r="L185">
        <v>42251.040000000001</v>
      </c>
    </row>
    <row r="186" spans="1:12" x14ac:dyDescent="0.3">
      <c r="A186">
        <v>184</v>
      </c>
      <c r="B186" t="s">
        <v>160</v>
      </c>
      <c r="C186" t="s">
        <v>23</v>
      </c>
      <c r="D186">
        <v>15.6</v>
      </c>
      <c r="E186" t="s">
        <v>50</v>
      </c>
      <c r="F186" t="s">
        <v>51</v>
      </c>
      <c r="G186" t="s">
        <v>14</v>
      </c>
      <c r="H186" t="s">
        <v>26</v>
      </c>
      <c r="I186" t="s">
        <v>49</v>
      </c>
      <c r="J186" t="s">
        <v>28</v>
      </c>
      <c r="K186" t="s">
        <v>480</v>
      </c>
      <c r="L186">
        <v>63882.720000000001</v>
      </c>
    </row>
    <row r="187" spans="1:12" x14ac:dyDescent="0.3">
      <c r="A187">
        <v>185</v>
      </c>
      <c r="B187" t="s">
        <v>57</v>
      </c>
      <c r="C187" t="s">
        <v>23</v>
      </c>
      <c r="D187">
        <v>17.3</v>
      </c>
      <c r="E187" t="s">
        <v>82</v>
      </c>
      <c r="F187" t="s">
        <v>48</v>
      </c>
      <c r="G187" t="s">
        <v>31</v>
      </c>
      <c r="H187" t="s">
        <v>32</v>
      </c>
      <c r="I187" t="s">
        <v>104</v>
      </c>
      <c r="J187" t="s">
        <v>42</v>
      </c>
      <c r="K187" t="s">
        <v>404</v>
      </c>
      <c r="L187">
        <v>82530.720000000001</v>
      </c>
    </row>
    <row r="188" spans="1:12" x14ac:dyDescent="0.3">
      <c r="A188">
        <v>186</v>
      </c>
      <c r="B188" t="s">
        <v>57</v>
      </c>
      <c r="C188" t="s">
        <v>23</v>
      </c>
      <c r="D188">
        <v>15.6</v>
      </c>
      <c r="E188" t="s">
        <v>161</v>
      </c>
      <c r="F188" t="s">
        <v>100</v>
      </c>
      <c r="G188" t="s">
        <v>31</v>
      </c>
      <c r="H188" t="s">
        <v>32</v>
      </c>
      <c r="I188" t="s">
        <v>78</v>
      </c>
      <c r="J188" t="s">
        <v>42</v>
      </c>
      <c r="K188" t="s">
        <v>481</v>
      </c>
      <c r="L188" s="5" t="s">
        <v>482</v>
      </c>
    </row>
    <row r="189" spans="1:12" x14ac:dyDescent="0.3">
      <c r="A189">
        <v>187</v>
      </c>
      <c r="B189" t="s">
        <v>65</v>
      </c>
      <c r="C189" t="s">
        <v>75</v>
      </c>
      <c r="D189">
        <v>15.6</v>
      </c>
      <c r="E189" t="s">
        <v>50</v>
      </c>
      <c r="F189" t="s">
        <v>76</v>
      </c>
      <c r="G189" t="s">
        <v>14</v>
      </c>
      <c r="H189" t="s">
        <v>26</v>
      </c>
      <c r="I189" t="s">
        <v>78</v>
      </c>
      <c r="J189" t="s">
        <v>28</v>
      </c>
      <c r="K189" t="s">
        <v>410</v>
      </c>
      <c r="L189" s="5" t="s">
        <v>483</v>
      </c>
    </row>
    <row r="190" spans="1:12" x14ac:dyDescent="0.3">
      <c r="A190">
        <v>188</v>
      </c>
      <c r="B190" t="s">
        <v>36</v>
      </c>
      <c r="C190" t="s">
        <v>11</v>
      </c>
      <c r="D190">
        <v>13.3</v>
      </c>
      <c r="E190" t="s">
        <v>50</v>
      </c>
      <c r="F190" t="s">
        <v>162</v>
      </c>
      <c r="G190" t="s">
        <v>14</v>
      </c>
      <c r="H190" t="s">
        <v>26</v>
      </c>
      <c r="I190" t="s">
        <v>61</v>
      </c>
      <c r="J190" t="s">
        <v>42</v>
      </c>
      <c r="K190" t="s">
        <v>484</v>
      </c>
      <c r="L190">
        <v>52693.919999999998</v>
      </c>
    </row>
    <row r="191" spans="1:12" x14ac:dyDescent="0.3">
      <c r="A191">
        <v>189</v>
      </c>
      <c r="B191" t="s">
        <v>57</v>
      </c>
      <c r="C191" t="s">
        <v>23</v>
      </c>
      <c r="D191">
        <v>17.3</v>
      </c>
      <c r="E191" t="s">
        <v>24</v>
      </c>
      <c r="F191" t="s">
        <v>48</v>
      </c>
      <c r="G191" t="s">
        <v>14</v>
      </c>
      <c r="H191" t="s">
        <v>77</v>
      </c>
      <c r="I191" t="s">
        <v>84</v>
      </c>
      <c r="J191" t="s">
        <v>42</v>
      </c>
      <c r="K191" t="s">
        <v>399</v>
      </c>
      <c r="L191" s="5" t="s">
        <v>485</v>
      </c>
    </row>
    <row r="192" spans="1:12" x14ac:dyDescent="0.3">
      <c r="A192">
        <v>190</v>
      </c>
      <c r="B192" t="s">
        <v>65</v>
      </c>
      <c r="C192" t="s">
        <v>81</v>
      </c>
      <c r="D192">
        <v>14</v>
      </c>
      <c r="E192" t="s">
        <v>163</v>
      </c>
      <c r="F192" t="s">
        <v>62</v>
      </c>
      <c r="G192" t="s">
        <v>31</v>
      </c>
      <c r="H192" t="s">
        <v>164</v>
      </c>
      <c r="I192" t="s">
        <v>27</v>
      </c>
      <c r="J192" t="s">
        <v>42</v>
      </c>
      <c r="K192" t="s">
        <v>486</v>
      </c>
      <c r="L192">
        <v>150462.72</v>
      </c>
    </row>
    <row r="193" spans="1:12" x14ac:dyDescent="0.3">
      <c r="A193">
        <v>191</v>
      </c>
      <c r="B193" t="s">
        <v>165</v>
      </c>
      <c r="C193" t="s">
        <v>23</v>
      </c>
      <c r="D193">
        <v>14</v>
      </c>
      <c r="E193" t="s">
        <v>50</v>
      </c>
      <c r="F193" t="s">
        <v>95</v>
      </c>
      <c r="G193" t="s">
        <v>39</v>
      </c>
      <c r="H193" t="s">
        <v>73</v>
      </c>
      <c r="I193" t="s">
        <v>96</v>
      </c>
      <c r="J193" t="s">
        <v>42</v>
      </c>
      <c r="K193" t="s">
        <v>375</v>
      </c>
      <c r="L193">
        <v>13852.8</v>
      </c>
    </row>
    <row r="194" spans="1:12" x14ac:dyDescent="0.3">
      <c r="A194">
        <v>192</v>
      </c>
      <c r="B194" t="s">
        <v>160</v>
      </c>
      <c r="C194" t="s">
        <v>11</v>
      </c>
      <c r="D194">
        <v>13.3</v>
      </c>
      <c r="E194" t="s">
        <v>50</v>
      </c>
      <c r="F194" t="s">
        <v>25</v>
      </c>
      <c r="G194" t="s">
        <v>14</v>
      </c>
      <c r="H194" t="s">
        <v>26</v>
      </c>
      <c r="I194" t="s">
        <v>49</v>
      </c>
      <c r="J194" t="s">
        <v>28</v>
      </c>
      <c r="K194" t="s">
        <v>375</v>
      </c>
      <c r="L194" s="5" t="s">
        <v>487</v>
      </c>
    </row>
    <row r="195" spans="1:12" x14ac:dyDescent="0.3">
      <c r="A195">
        <v>193</v>
      </c>
      <c r="B195" t="s">
        <v>65</v>
      </c>
      <c r="C195" t="s">
        <v>23</v>
      </c>
      <c r="D195">
        <v>17.3</v>
      </c>
      <c r="E195" t="s">
        <v>166</v>
      </c>
      <c r="F195" t="s">
        <v>51</v>
      </c>
      <c r="G195" t="s">
        <v>14</v>
      </c>
      <c r="H195" t="s">
        <v>26</v>
      </c>
      <c r="I195" t="s">
        <v>49</v>
      </c>
      <c r="J195" t="s">
        <v>28</v>
      </c>
      <c r="K195" t="s">
        <v>399</v>
      </c>
      <c r="L195" s="5" t="s">
        <v>488</v>
      </c>
    </row>
    <row r="196" spans="1:12" x14ac:dyDescent="0.3">
      <c r="A196">
        <v>194</v>
      </c>
      <c r="B196" t="s">
        <v>57</v>
      </c>
      <c r="C196" t="s">
        <v>81</v>
      </c>
      <c r="D196">
        <v>13.3</v>
      </c>
      <c r="E196" t="s">
        <v>69</v>
      </c>
      <c r="F196" t="s">
        <v>48</v>
      </c>
      <c r="G196" t="s">
        <v>14</v>
      </c>
      <c r="H196" t="s">
        <v>67</v>
      </c>
      <c r="I196" t="s">
        <v>52</v>
      </c>
      <c r="J196" t="s">
        <v>42</v>
      </c>
      <c r="K196" t="s">
        <v>385</v>
      </c>
      <c r="L196">
        <v>44701.919999999998</v>
      </c>
    </row>
    <row r="197" spans="1:12" x14ac:dyDescent="0.3">
      <c r="A197">
        <v>195</v>
      </c>
      <c r="B197" t="s">
        <v>22</v>
      </c>
      <c r="C197" t="s">
        <v>23</v>
      </c>
      <c r="D197">
        <v>17.3</v>
      </c>
      <c r="E197" t="s">
        <v>50</v>
      </c>
      <c r="F197" t="s">
        <v>51</v>
      </c>
      <c r="G197" t="s">
        <v>14</v>
      </c>
      <c r="H197" t="s">
        <v>67</v>
      </c>
      <c r="I197" t="s">
        <v>87</v>
      </c>
      <c r="J197" t="s">
        <v>42</v>
      </c>
      <c r="K197" t="s">
        <v>384</v>
      </c>
      <c r="L197">
        <v>48697.919999999998</v>
      </c>
    </row>
    <row r="198" spans="1:12" x14ac:dyDescent="0.3">
      <c r="A198">
        <v>196</v>
      </c>
      <c r="B198" t="s">
        <v>167</v>
      </c>
      <c r="C198" t="s">
        <v>75</v>
      </c>
      <c r="D198">
        <v>17.3</v>
      </c>
      <c r="E198" t="s">
        <v>161</v>
      </c>
      <c r="F198" t="s">
        <v>168</v>
      </c>
      <c r="G198" t="s">
        <v>156</v>
      </c>
      <c r="H198" t="s">
        <v>164</v>
      </c>
      <c r="I198" t="s">
        <v>169</v>
      </c>
      <c r="J198" t="s">
        <v>42</v>
      </c>
      <c r="K198" t="s">
        <v>489</v>
      </c>
      <c r="L198">
        <v>324954.71999999997</v>
      </c>
    </row>
    <row r="199" spans="1:12" x14ac:dyDescent="0.3">
      <c r="A199">
        <v>197</v>
      </c>
      <c r="B199" t="s">
        <v>22</v>
      </c>
      <c r="C199" t="s">
        <v>23</v>
      </c>
      <c r="D199">
        <v>13.3</v>
      </c>
      <c r="E199" t="s">
        <v>24</v>
      </c>
      <c r="F199" t="s">
        <v>51</v>
      </c>
      <c r="G199" t="s">
        <v>14</v>
      </c>
      <c r="H199" t="s">
        <v>32</v>
      </c>
      <c r="I199" t="s">
        <v>52</v>
      </c>
      <c r="J199" t="s">
        <v>42</v>
      </c>
      <c r="K199" t="s">
        <v>409</v>
      </c>
      <c r="L199">
        <v>51095.519999999997</v>
      </c>
    </row>
    <row r="200" spans="1:12" x14ac:dyDescent="0.3">
      <c r="A200">
        <v>198</v>
      </c>
      <c r="B200" t="s">
        <v>22</v>
      </c>
      <c r="C200" t="s">
        <v>75</v>
      </c>
      <c r="D200">
        <v>17.3</v>
      </c>
      <c r="E200" t="s">
        <v>50</v>
      </c>
      <c r="F200" t="s">
        <v>100</v>
      </c>
      <c r="G200" t="s">
        <v>31</v>
      </c>
      <c r="H200" t="s">
        <v>101</v>
      </c>
      <c r="I200" t="s">
        <v>78</v>
      </c>
      <c r="J200" t="s">
        <v>42</v>
      </c>
      <c r="K200" t="s">
        <v>490</v>
      </c>
      <c r="L200">
        <v>73473.119999999995</v>
      </c>
    </row>
    <row r="201" spans="1:12" x14ac:dyDescent="0.3">
      <c r="A201">
        <v>199</v>
      </c>
      <c r="B201" t="s">
        <v>22</v>
      </c>
      <c r="C201" t="s">
        <v>23</v>
      </c>
      <c r="D201">
        <v>17.3</v>
      </c>
      <c r="E201" t="s">
        <v>24</v>
      </c>
      <c r="F201" t="s">
        <v>48</v>
      </c>
      <c r="G201" t="s">
        <v>14</v>
      </c>
      <c r="H201" t="s">
        <v>26</v>
      </c>
      <c r="I201" t="s">
        <v>99</v>
      </c>
      <c r="J201" t="s">
        <v>42</v>
      </c>
      <c r="K201" t="s">
        <v>384</v>
      </c>
      <c r="L201">
        <v>55677.599999999999</v>
      </c>
    </row>
    <row r="202" spans="1:12" x14ac:dyDescent="0.3">
      <c r="A202">
        <v>200</v>
      </c>
      <c r="B202" t="s">
        <v>57</v>
      </c>
      <c r="C202" t="s">
        <v>75</v>
      </c>
      <c r="D202">
        <v>15.6</v>
      </c>
      <c r="E202" t="s">
        <v>170</v>
      </c>
      <c r="F202" t="s">
        <v>100</v>
      </c>
      <c r="G202" t="s">
        <v>31</v>
      </c>
      <c r="H202" t="s">
        <v>157</v>
      </c>
      <c r="I202" t="s">
        <v>102</v>
      </c>
      <c r="J202" t="s">
        <v>42</v>
      </c>
      <c r="K202" t="s">
        <v>403</v>
      </c>
      <c r="L202" s="5" t="s">
        <v>491</v>
      </c>
    </row>
    <row r="203" spans="1:12" x14ac:dyDescent="0.3">
      <c r="A203">
        <v>201</v>
      </c>
      <c r="B203" t="s">
        <v>65</v>
      </c>
      <c r="C203" t="s">
        <v>23</v>
      </c>
      <c r="D203">
        <v>15.6</v>
      </c>
      <c r="E203" t="s">
        <v>37</v>
      </c>
      <c r="F203" t="s">
        <v>143</v>
      </c>
      <c r="G203" t="s">
        <v>39</v>
      </c>
      <c r="H203" t="s">
        <v>15</v>
      </c>
      <c r="I203" t="s">
        <v>54</v>
      </c>
      <c r="J203" t="s">
        <v>42</v>
      </c>
      <c r="K203" t="s">
        <v>373</v>
      </c>
      <c r="L203" s="5" t="s">
        <v>492</v>
      </c>
    </row>
    <row r="204" spans="1:12" x14ac:dyDescent="0.3">
      <c r="A204">
        <v>202</v>
      </c>
      <c r="B204" t="s">
        <v>36</v>
      </c>
      <c r="C204" t="s">
        <v>23</v>
      </c>
      <c r="D204">
        <v>15.6</v>
      </c>
      <c r="E204" t="s">
        <v>24</v>
      </c>
      <c r="F204" t="s">
        <v>62</v>
      </c>
      <c r="G204" t="s">
        <v>14</v>
      </c>
      <c r="H204" t="s">
        <v>67</v>
      </c>
      <c r="I204" t="s">
        <v>68</v>
      </c>
      <c r="J204" t="s">
        <v>42</v>
      </c>
      <c r="K204" t="s">
        <v>493</v>
      </c>
      <c r="L204">
        <v>39533.760000000002</v>
      </c>
    </row>
    <row r="205" spans="1:12" x14ac:dyDescent="0.3">
      <c r="A205">
        <v>203</v>
      </c>
      <c r="B205" t="s">
        <v>65</v>
      </c>
      <c r="C205" t="s">
        <v>75</v>
      </c>
      <c r="D205">
        <v>15.6</v>
      </c>
      <c r="E205" t="s">
        <v>50</v>
      </c>
      <c r="F205" t="s">
        <v>100</v>
      </c>
      <c r="G205" t="s">
        <v>31</v>
      </c>
      <c r="H205" t="s">
        <v>157</v>
      </c>
      <c r="I205" t="s">
        <v>102</v>
      </c>
      <c r="J205" t="s">
        <v>42</v>
      </c>
      <c r="K205" t="s">
        <v>406</v>
      </c>
      <c r="L205">
        <v>93186.72</v>
      </c>
    </row>
    <row r="206" spans="1:12" x14ac:dyDescent="0.3">
      <c r="A206">
        <v>204</v>
      </c>
      <c r="B206" t="s">
        <v>57</v>
      </c>
      <c r="C206" t="s">
        <v>171</v>
      </c>
      <c r="D206">
        <v>15.6</v>
      </c>
      <c r="E206" t="s">
        <v>172</v>
      </c>
      <c r="F206" t="s">
        <v>173</v>
      </c>
      <c r="G206" t="s">
        <v>31</v>
      </c>
      <c r="H206" t="s">
        <v>101</v>
      </c>
      <c r="I206" t="s">
        <v>174</v>
      </c>
      <c r="J206" t="s">
        <v>42</v>
      </c>
      <c r="K206" t="s">
        <v>399</v>
      </c>
      <c r="L206">
        <v>162770.4</v>
      </c>
    </row>
    <row r="207" spans="1:12" x14ac:dyDescent="0.3">
      <c r="A207">
        <v>205</v>
      </c>
      <c r="B207" t="s">
        <v>65</v>
      </c>
      <c r="C207" t="s">
        <v>75</v>
      </c>
      <c r="D207">
        <v>15.6</v>
      </c>
      <c r="E207" t="s">
        <v>24</v>
      </c>
      <c r="F207" t="s">
        <v>100</v>
      </c>
      <c r="G207" t="s">
        <v>31</v>
      </c>
      <c r="H207" t="s">
        <v>32</v>
      </c>
      <c r="I207" t="s">
        <v>102</v>
      </c>
      <c r="J207" t="s">
        <v>28</v>
      </c>
      <c r="K207" t="s">
        <v>410</v>
      </c>
      <c r="L207">
        <v>74485.440000000002</v>
      </c>
    </row>
    <row r="208" spans="1:12" x14ac:dyDescent="0.3">
      <c r="A208">
        <v>206</v>
      </c>
      <c r="B208" t="s">
        <v>57</v>
      </c>
      <c r="C208" t="s">
        <v>23</v>
      </c>
      <c r="D208">
        <v>15.6</v>
      </c>
      <c r="E208" t="s">
        <v>175</v>
      </c>
      <c r="F208" t="s">
        <v>66</v>
      </c>
      <c r="G208" t="s">
        <v>132</v>
      </c>
      <c r="H208" t="s">
        <v>67</v>
      </c>
      <c r="I208" t="s">
        <v>27</v>
      </c>
      <c r="J208" t="s">
        <v>42</v>
      </c>
      <c r="K208" t="s">
        <v>387</v>
      </c>
      <c r="L208">
        <v>23389.919999999998</v>
      </c>
    </row>
    <row r="209" spans="1:12" x14ac:dyDescent="0.3">
      <c r="A209">
        <v>207</v>
      </c>
      <c r="B209" t="s">
        <v>57</v>
      </c>
      <c r="C209" t="s">
        <v>11</v>
      </c>
      <c r="D209">
        <v>13.3</v>
      </c>
      <c r="E209" t="s">
        <v>144</v>
      </c>
      <c r="F209" t="s">
        <v>48</v>
      </c>
      <c r="G209" t="s">
        <v>14</v>
      </c>
      <c r="H209" t="s">
        <v>26</v>
      </c>
      <c r="I209" t="s">
        <v>52</v>
      </c>
      <c r="J209" t="s">
        <v>42</v>
      </c>
      <c r="K209" t="s">
        <v>433</v>
      </c>
      <c r="L209">
        <v>103842.72</v>
      </c>
    </row>
    <row r="210" spans="1:12" x14ac:dyDescent="0.3">
      <c r="A210">
        <v>208</v>
      </c>
      <c r="B210" t="s">
        <v>57</v>
      </c>
      <c r="C210" t="s">
        <v>11</v>
      </c>
      <c r="D210">
        <v>13.3</v>
      </c>
      <c r="E210" t="s">
        <v>24</v>
      </c>
      <c r="F210" t="s">
        <v>48</v>
      </c>
      <c r="G210" t="s">
        <v>14</v>
      </c>
      <c r="H210" t="s">
        <v>26</v>
      </c>
      <c r="I210" t="s">
        <v>52</v>
      </c>
      <c r="J210" t="s">
        <v>42</v>
      </c>
      <c r="K210" t="s">
        <v>395</v>
      </c>
      <c r="L210">
        <v>77202.720000000001</v>
      </c>
    </row>
    <row r="211" spans="1:12" x14ac:dyDescent="0.3">
      <c r="A211">
        <v>209</v>
      </c>
      <c r="B211" t="s">
        <v>65</v>
      </c>
      <c r="C211" t="s">
        <v>23</v>
      </c>
      <c r="D211">
        <v>15.6</v>
      </c>
      <c r="E211" t="s">
        <v>37</v>
      </c>
      <c r="F211" t="s">
        <v>25</v>
      </c>
      <c r="G211" t="s">
        <v>14</v>
      </c>
      <c r="H211" t="s">
        <v>26</v>
      </c>
      <c r="I211" t="s">
        <v>27</v>
      </c>
      <c r="J211" t="s">
        <v>42</v>
      </c>
      <c r="K211" t="s">
        <v>377</v>
      </c>
      <c r="L211">
        <v>31808.16</v>
      </c>
    </row>
    <row r="212" spans="1:12" x14ac:dyDescent="0.3">
      <c r="A212">
        <v>210</v>
      </c>
      <c r="B212" t="s">
        <v>36</v>
      </c>
      <c r="C212" t="s">
        <v>23</v>
      </c>
      <c r="D212">
        <v>15.6</v>
      </c>
      <c r="E212" t="s">
        <v>24</v>
      </c>
      <c r="F212" t="s">
        <v>100</v>
      </c>
      <c r="G212" t="s">
        <v>14</v>
      </c>
      <c r="H212" t="s">
        <v>67</v>
      </c>
      <c r="I212" t="s">
        <v>78</v>
      </c>
      <c r="J212" t="s">
        <v>98</v>
      </c>
      <c r="K212" t="s">
        <v>410</v>
      </c>
      <c r="L212" s="5" t="s">
        <v>483</v>
      </c>
    </row>
    <row r="213" spans="1:12" x14ac:dyDescent="0.3">
      <c r="A213">
        <v>211</v>
      </c>
      <c r="B213" t="s">
        <v>47</v>
      </c>
      <c r="C213" t="s">
        <v>75</v>
      </c>
      <c r="D213">
        <v>17.3</v>
      </c>
      <c r="E213" t="s">
        <v>24</v>
      </c>
      <c r="F213" t="s">
        <v>100</v>
      </c>
      <c r="G213" t="s">
        <v>31</v>
      </c>
      <c r="H213" t="s">
        <v>101</v>
      </c>
      <c r="I213" t="s">
        <v>78</v>
      </c>
      <c r="J213" t="s">
        <v>42</v>
      </c>
      <c r="K213" t="s">
        <v>462</v>
      </c>
      <c r="L213" s="5" t="s">
        <v>494</v>
      </c>
    </row>
    <row r="214" spans="1:12" x14ac:dyDescent="0.3">
      <c r="A214">
        <v>212</v>
      </c>
      <c r="B214" t="s">
        <v>22</v>
      </c>
      <c r="C214" t="s">
        <v>23</v>
      </c>
      <c r="D214">
        <v>15.6</v>
      </c>
      <c r="E214" t="s">
        <v>24</v>
      </c>
      <c r="F214" t="s">
        <v>53</v>
      </c>
      <c r="G214" t="s">
        <v>39</v>
      </c>
      <c r="H214" t="s">
        <v>40</v>
      </c>
      <c r="I214" t="s">
        <v>54</v>
      </c>
      <c r="J214" t="s">
        <v>28</v>
      </c>
      <c r="K214" t="s">
        <v>373</v>
      </c>
      <c r="L214" s="5" t="s">
        <v>441</v>
      </c>
    </row>
    <row r="215" spans="1:12" x14ac:dyDescent="0.3">
      <c r="A215">
        <v>213</v>
      </c>
      <c r="B215" t="s">
        <v>65</v>
      </c>
      <c r="C215" t="s">
        <v>23</v>
      </c>
      <c r="D215">
        <v>15.6</v>
      </c>
      <c r="E215" t="s">
        <v>24</v>
      </c>
      <c r="F215" t="s">
        <v>25</v>
      </c>
      <c r="G215" t="s">
        <v>14</v>
      </c>
      <c r="H215" t="s">
        <v>26</v>
      </c>
      <c r="I215" t="s">
        <v>27</v>
      </c>
      <c r="J215" t="s">
        <v>28</v>
      </c>
      <c r="K215" t="s">
        <v>377</v>
      </c>
      <c r="L215" s="5" t="s">
        <v>422</v>
      </c>
    </row>
    <row r="216" spans="1:12" x14ac:dyDescent="0.3">
      <c r="A216">
        <v>214</v>
      </c>
      <c r="B216" t="s">
        <v>152</v>
      </c>
      <c r="C216" t="s">
        <v>11</v>
      </c>
      <c r="D216">
        <v>13</v>
      </c>
      <c r="E216" t="s">
        <v>153</v>
      </c>
      <c r="F216" t="s">
        <v>62</v>
      </c>
      <c r="G216" t="s">
        <v>14</v>
      </c>
      <c r="H216" t="s">
        <v>32</v>
      </c>
      <c r="I216" t="s">
        <v>27</v>
      </c>
      <c r="J216" t="s">
        <v>42</v>
      </c>
      <c r="K216" t="s">
        <v>474</v>
      </c>
      <c r="L216">
        <v>79866.720000000001</v>
      </c>
    </row>
    <row r="217" spans="1:12" x14ac:dyDescent="0.3">
      <c r="A217">
        <v>215</v>
      </c>
      <c r="B217" t="s">
        <v>57</v>
      </c>
      <c r="C217" t="s">
        <v>11</v>
      </c>
      <c r="D217">
        <v>13.3</v>
      </c>
      <c r="E217" t="s">
        <v>50</v>
      </c>
      <c r="F217" t="s">
        <v>48</v>
      </c>
      <c r="G217" t="s">
        <v>14</v>
      </c>
      <c r="H217" t="s">
        <v>26</v>
      </c>
      <c r="I217" t="s">
        <v>84</v>
      </c>
      <c r="J217" t="s">
        <v>42</v>
      </c>
      <c r="K217" t="s">
        <v>416</v>
      </c>
      <c r="L217" s="5" t="s">
        <v>495</v>
      </c>
    </row>
    <row r="218" spans="1:12" x14ac:dyDescent="0.3">
      <c r="A218">
        <v>216</v>
      </c>
      <c r="B218" t="s">
        <v>65</v>
      </c>
      <c r="C218" t="s">
        <v>23</v>
      </c>
      <c r="D218">
        <v>17.3</v>
      </c>
      <c r="E218" t="s">
        <v>166</v>
      </c>
      <c r="F218" t="s">
        <v>25</v>
      </c>
      <c r="G218" t="s">
        <v>14</v>
      </c>
      <c r="H218" t="s">
        <v>67</v>
      </c>
      <c r="I218" t="s">
        <v>129</v>
      </c>
      <c r="J218" t="s">
        <v>28</v>
      </c>
      <c r="K218" t="s">
        <v>399</v>
      </c>
      <c r="L218">
        <v>31381.919999999998</v>
      </c>
    </row>
    <row r="219" spans="1:12" x14ac:dyDescent="0.3">
      <c r="A219">
        <v>217</v>
      </c>
      <c r="B219" t="s">
        <v>22</v>
      </c>
      <c r="C219" t="s">
        <v>23</v>
      </c>
      <c r="D219">
        <v>14</v>
      </c>
      <c r="E219" t="s">
        <v>24</v>
      </c>
      <c r="F219" t="s">
        <v>48</v>
      </c>
      <c r="G219" t="s">
        <v>14</v>
      </c>
      <c r="H219" t="s">
        <v>26</v>
      </c>
      <c r="I219" t="s">
        <v>87</v>
      </c>
      <c r="J219" t="s">
        <v>42</v>
      </c>
      <c r="K219" t="s">
        <v>429</v>
      </c>
      <c r="L219">
        <v>54931.68</v>
      </c>
    </row>
    <row r="220" spans="1:12" x14ac:dyDescent="0.3">
      <c r="A220">
        <v>218</v>
      </c>
      <c r="B220" t="s">
        <v>57</v>
      </c>
      <c r="C220" t="s">
        <v>11</v>
      </c>
      <c r="D220">
        <v>14</v>
      </c>
      <c r="E220" t="s">
        <v>24</v>
      </c>
      <c r="F220" t="s">
        <v>51</v>
      </c>
      <c r="G220" t="s">
        <v>14</v>
      </c>
      <c r="H220" t="s">
        <v>26</v>
      </c>
      <c r="I220" t="s">
        <v>52</v>
      </c>
      <c r="J220" t="s">
        <v>42</v>
      </c>
      <c r="K220" t="s">
        <v>376</v>
      </c>
      <c r="L220">
        <v>61218.720000000001</v>
      </c>
    </row>
    <row r="221" spans="1:12" x14ac:dyDescent="0.3">
      <c r="A221">
        <v>219</v>
      </c>
      <c r="B221" t="s">
        <v>57</v>
      </c>
      <c r="C221" t="s">
        <v>81</v>
      </c>
      <c r="D221">
        <v>13.3</v>
      </c>
      <c r="E221" t="s">
        <v>82</v>
      </c>
      <c r="F221" t="s">
        <v>48</v>
      </c>
      <c r="G221" t="s">
        <v>31</v>
      </c>
      <c r="H221" t="s">
        <v>32</v>
      </c>
      <c r="I221" t="s">
        <v>52</v>
      </c>
      <c r="J221" t="s">
        <v>42</v>
      </c>
      <c r="K221" t="s">
        <v>385</v>
      </c>
      <c r="L221">
        <v>68145.119999999995</v>
      </c>
    </row>
    <row r="222" spans="1:12" x14ac:dyDescent="0.3">
      <c r="A222">
        <v>220</v>
      </c>
      <c r="B222" t="s">
        <v>57</v>
      </c>
      <c r="C222" t="s">
        <v>23</v>
      </c>
      <c r="D222">
        <v>15.6</v>
      </c>
      <c r="E222" t="s">
        <v>24</v>
      </c>
      <c r="F222" t="s">
        <v>51</v>
      </c>
      <c r="G222" t="s">
        <v>14</v>
      </c>
      <c r="H222" t="s">
        <v>26</v>
      </c>
      <c r="I222" t="s">
        <v>115</v>
      </c>
      <c r="J222" t="s">
        <v>98</v>
      </c>
      <c r="K222" t="s">
        <v>377</v>
      </c>
      <c r="L222">
        <v>36089.21</v>
      </c>
    </row>
    <row r="223" spans="1:12" x14ac:dyDescent="0.3">
      <c r="A223">
        <v>221</v>
      </c>
      <c r="B223" t="s">
        <v>65</v>
      </c>
      <c r="C223" t="s">
        <v>81</v>
      </c>
      <c r="D223">
        <v>14</v>
      </c>
      <c r="E223" t="s">
        <v>50</v>
      </c>
      <c r="F223" t="s">
        <v>51</v>
      </c>
      <c r="G223" t="s">
        <v>14</v>
      </c>
      <c r="H223" t="s">
        <v>26</v>
      </c>
      <c r="I223" t="s">
        <v>52</v>
      </c>
      <c r="J223" t="s">
        <v>42</v>
      </c>
      <c r="K223" t="s">
        <v>465</v>
      </c>
      <c r="L223">
        <v>47898.720000000001</v>
      </c>
    </row>
    <row r="224" spans="1:12" x14ac:dyDescent="0.3">
      <c r="A224">
        <v>222</v>
      </c>
      <c r="B224" t="s">
        <v>142</v>
      </c>
      <c r="C224" t="s">
        <v>11</v>
      </c>
      <c r="D224">
        <v>13.3</v>
      </c>
      <c r="E224" t="s">
        <v>24</v>
      </c>
      <c r="F224" t="s">
        <v>176</v>
      </c>
      <c r="G224" t="s">
        <v>14</v>
      </c>
      <c r="H224" t="s">
        <v>26</v>
      </c>
      <c r="I224" t="s">
        <v>54</v>
      </c>
      <c r="J224" t="s">
        <v>42</v>
      </c>
      <c r="K224" t="s">
        <v>395</v>
      </c>
      <c r="L224">
        <v>72620.639999999999</v>
      </c>
    </row>
    <row r="225" spans="1:12" x14ac:dyDescent="0.3">
      <c r="A225">
        <v>223</v>
      </c>
      <c r="B225" t="s">
        <v>22</v>
      </c>
      <c r="C225" t="s">
        <v>23</v>
      </c>
      <c r="D225">
        <v>15.6</v>
      </c>
      <c r="E225" t="s">
        <v>24</v>
      </c>
      <c r="F225" t="s">
        <v>51</v>
      </c>
      <c r="G225" t="s">
        <v>14</v>
      </c>
      <c r="H225" t="s">
        <v>67</v>
      </c>
      <c r="I225" t="s">
        <v>52</v>
      </c>
      <c r="J225" t="s">
        <v>42</v>
      </c>
      <c r="K225" t="s">
        <v>373</v>
      </c>
      <c r="L225">
        <v>42304.32</v>
      </c>
    </row>
    <row r="226" spans="1:12" x14ac:dyDescent="0.3">
      <c r="A226">
        <v>224</v>
      </c>
      <c r="B226" t="s">
        <v>57</v>
      </c>
      <c r="C226" t="s">
        <v>75</v>
      </c>
      <c r="D226">
        <v>17.3</v>
      </c>
      <c r="E226" t="s">
        <v>50</v>
      </c>
      <c r="F226" t="s">
        <v>100</v>
      </c>
      <c r="G226" t="s">
        <v>31</v>
      </c>
      <c r="H226" t="s">
        <v>101</v>
      </c>
      <c r="I226" t="s">
        <v>102</v>
      </c>
      <c r="J226" t="s">
        <v>42</v>
      </c>
      <c r="K226" t="s">
        <v>496</v>
      </c>
      <c r="L226">
        <v>130873.8</v>
      </c>
    </row>
    <row r="227" spans="1:12" x14ac:dyDescent="0.3">
      <c r="A227">
        <v>225</v>
      </c>
      <c r="B227" t="s">
        <v>36</v>
      </c>
      <c r="C227" t="s">
        <v>23</v>
      </c>
      <c r="D227">
        <v>15.6</v>
      </c>
      <c r="E227" t="s">
        <v>24</v>
      </c>
      <c r="F227" t="s">
        <v>62</v>
      </c>
      <c r="G227" t="s">
        <v>14</v>
      </c>
      <c r="H227" t="s">
        <v>26</v>
      </c>
      <c r="I227" t="s">
        <v>68</v>
      </c>
      <c r="J227" t="s">
        <v>42</v>
      </c>
      <c r="K227" t="s">
        <v>377</v>
      </c>
      <c r="L227">
        <v>44328.959999999999</v>
      </c>
    </row>
    <row r="228" spans="1:12" x14ac:dyDescent="0.3">
      <c r="A228">
        <v>226</v>
      </c>
      <c r="B228" t="s">
        <v>57</v>
      </c>
      <c r="C228" t="s">
        <v>23</v>
      </c>
      <c r="D228">
        <v>15.6</v>
      </c>
      <c r="E228" t="s">
        <v>82</v>
      </c>
      <c r="F228" t="s">
        <v>62</v>
      </c>
      <c r="G228" t="s">
        <v>31</v>
      </c>
      <c r="H228" t="s">
        <v>67</v>
      </c>
      <c r="I228" t="s">
        <v>139</v>
      </c>
      <c r="J228" t="s">
        <v>42</v>
      </c>
      <c r="K228" t="s">
        <v>387</v>
      </c>
      <c r="L228">
        <v>45768.05</v>
      </c>
    </row>
    <row r="229" spans="1:12" x14ac:dyDescent="0.3">
      <c r="A229">
        <v>227</v>
      </c>
      <c r="B229" t="s">
        <v>47</v>
      </c>
      <c r="C229" t="s">
        <v>23</v>
      </c>
      <c r="D229">
        <v>15.6</v>
      </c>
      <c r="E229" t="s">
        <v>24</v>
      </c>
      <c r="F229" t="s">
        <v>25</v>
      </c>
      <c r="G229" t="s">
        <v>14</v>
      </c>
      <c r="H229" t="s">
        <v>26</v>
      </c>
      <c r="I229" t="s">
        <v>177</v>
      </c>
      <c r="J229" t="s">
        <v>42</v>
      </c>
      <c r="K229" t="s">
        <v>402</v>
      </c>
      <c r="L229">
        <v>40972.32</v>
      </c>
    </row>
    <row r="230" spans="1:12" x14ac:dyDescent="0.3">
      <c r="A230">
        <v>228</v>
      </c>
      <c r="B230" t="s">
        <v>47</v>
      </c>
      <c r="C230" t="s">
        <v>23</v>
      </c>
      <c r="D230">
        <v>17.3</v>
      </c>
      <c r="E230" t="s">
        <v>24</v>
      </c>
      <c r="F230" t="s">
        <v>25</v>
      </c>
      <c r="G230" t="s">
        <v>14</v>
      </c>
      <c r="H230" t="s">
        <v>178</v>
      </c>
      <c r="I230" t="s">
        <v>179</v>
      </c>
      <c r="J230" t="s">
        <v>42</v>
      </c>
      <c r="K230" t="s">
        <v>497</v>
      </c>
      <c r="L230" s="5" t="s">
        <v>498</v>
      </c>
    </row>
    <row r="231" spans="1:12" x14ac:dyDescent="0.3">
      <c r="A231">
        <v>229</v>
      </c>
      <c r="B231" t="s">
        <v>22</v>
      </c>
      <c r="C231" t="s">
        <v>23</v>
      </c>
      <c r="D231">
        <v>15.6</v>
      </c>
      <c r="E231" t="s">
        <v>24</v>
      </c>
      <c r="F231" t="s">
        <v>62</v>
      </c>
      <c r="G231" t="s">
        <v>14</v>
      </c>
      <c r="H231" t="s">
        <v>67</v>
      </c>
      <c r="I231" t="s">
        <v>180</v>
      </c>
      <c r="J231" t="s">
        <v>42</v>
      </c>
      <c r="K231" t="s">
        <v>421</v>
      </c>
      <c r="L231" s="5" t="s">
        <v>499</v>
      </c>
    </row>
    <row r="232" spans="1:12" x14ac:dyDescent="0.3">
      <c r="A232">
        <v>230</v>
      </c>
      <c r="B232" t="s">
        <v>47</v>
      </c>
      <c r="C232" t="s">
        <v>23</v>
      </c>
      <c r="D232">
        <v>15.6</v>
      </c>
      <c r="E232" t="s">
        <v>37</v>
      </c>
      <c r="F232" t="s">
        <v>66</v>
      </c>
      <c r="G232" t="s">
        <v>39</v>
      </c>
      <c r="H232" t="s">
        <v>67</v>
      </c>
      <c r="I232" t="s">
        <v>27</v>
      </c>
      <c r="J232" t="s">
        <v>42</v>
      </c>
      <c r="K232" t="s">
        <v>500</v>
      </c>
      <c r="L232">
        <v>21258.19</v>
      </c>
    </row>
    <row r="233" spans="1:12" x14ac:dyDescent="0.3">
      <c r="A233">
        <v>231</v>
      </c>
      <c r="B233" t="s">
        <v>22</v>
      </c>
      <c r="C233" t="s">
        <v>23</v>
      </c>
      <c r="D233">
        <v>15.6</v>
      </c>
      <c r="E233" t="s">
        <v>37</v>
      </c>
      <c r="F233" t="s">
        <v>181</v>
      </c>
      <c r="G233" t="s">
        <v>39</v>
      </c>
      <c r="H233" t="s">
        <v>40</v>
      </c>
      <c r="I233" t="s">
        <v>80</v>
      </c>
      <c r="J233" t="s">
        <v>42</v>
      </c>
      <c r="K233" t="s">
        <v>373</v>
      </c>
      <c r="L233" s="5" t="s">
        <v>501</v>
      </c>
    </row>
    <row r="234" spans="1:12" x14ac:dyDescent="0.3">
      <c r="A234">
        <v>232</v>
      </c>
      <c r="B234" t="s">
        <v>65</v>
      </c>
      <c r="C234" t="s">
        <v>75</v>
      </c>
      <c r="D234">
        <v>15.6</v>
      </c>
      <c r="E234" t="s">
        <v>50</v>
      </c>
      <c r="F234" t="s">
        <v>100</v>
      </c>
      <c r="G234" t="s">
        <v>31</v>
      </c>
      <c r="H234" t="s">
        <v>101</v>
      </c>
      <c r="I234" t="s">
        <v>102</v>
      </c>
      <c r="J234" t="s">
        <v>42</v>
      </c>
      <c r="K234" t="s">
        <v>406</v>
      </c>
      <c r="L234">
        <v>79866.720000000001</v>
      </c>
    </row>
    <row r="235" spans="1:12" x14ac:dyDescent="0.3">
      <c r="A235">
        <v>233</v>
      </c>
      <c r="B235" t="s">
        <v>57</v>
      </c>
      <c r="C235" t="s">
        <v>23</v>
      </c>
      <c r="D235">
        <v>14</v>
      </c>
      <c r="E235" t="s">
        <v>24</v>
      </c>
      <c r="F235" t="s">
        <v>25</v>
      </c>
      <c r="G235" t="s">
        <v>14</v>
      </c>
      <c r="H235" t="s">
        <v>26</v>
      </c>
      <c r="I235" t="s">
        <v>27</v>
      </c>
      <c r="J235" t="s">
        <v>42</v>
      </c>
      <c r="K235" t="s">
        <v>376</v>
      </c>
      <c r="L235">
        <v>45767.519999999997</v>
      </c>
    </row>
    <row r="236" spans="1:12" x14ac:dyDescent="0.3">
      <c r="A236">
        <v>234</v>
      </c>
      <c r="B236" t="s">
        <v>36</v>
      </c>
      <c r="C236" t="s">
        <v>81</v>
      </c>
      <c r="D236">
        <v>13.3</v>
      </c>
      <c r="E236" t="s">
        <v>69</v>
      </c>
      <c r="F236" t="s">
        <v>143</v>
      </c>
      <c r="G236" t="s">
        <v>14</v>
      </c>
      <c r="H236" t="s">
        <v>26</v>
      </c>
      <c r="I236" t="s">
        <v>54</v>
      </c>
      <c r="J236" t="s">
        <v>42</v>
      </c>
      <c r="K236" t="s">
        <v>376</v>
      </c>
      <c r="L236">
        <v>36709.919999999998</v>
      </c>
    </row>
    <row r="237" spans="1:12" x14ac:dyDescent="0.3">
      <c r="A237">
        <v>235</v>
      </c>
      <c r="B237" t="s">
        <v>57</v>
      </c>
      <c r="C237" t="s">
        <v>23</v>
      </c>
      <c r="D237">
        <v>15.6</v>
      </c>
      <c r="E237" t="s">
        <v>24</v>
      </c>
      <c r="F237" t="s">
        <v>62</v>
      </c>
      <c r="G237" t="s">
        <v>31</v>
      </c>
      <c r="H237" t="s">
        <v>26</v>
      </c>
      <c r="I237" t="s">
        <v>139</v>
      </c>
      <c r="J237" t="s">
        <v>98</v>
      </c>
      <c r="K237" t="s">
        <v>455</v>
      </c>
      <c r="L237">
        <v>47898.720000000001</v>
      </c>
    </row>
    <row r="238" spans="1:12" x14ac:dyDescent="0.3">
      <c r="A238">
        <v>236</v>
      </c>
      <c r="B238" t="s">
        <v>36</v>
      </c>
      <c r="C238" t="s">
        <v>23</v>
      </c>
      <c r="D238">
        <v>15.6</v>
      </c>
      <c r="E238" t="s">
        <v>37</v>
      </c>
      <c r="F238" t="s">
        <v>53</v>
      </c>
      <c r="G238" t="s">
        <v>39</v>
      </c>
      <c r="H238" t="s">
        <v>67</v>
      </c>
      <c r="I238" t="s">
        <v>54</v>
      </c>
      <c r="J238" t="s">
        <v>98</v>
      </c>
      <c r="K238" t="s">
        <v>373</v>
      </c>
      <c r="L238">
        <v>20779.2</v>
      </c>
    </row>
    <row r="239" spans="1:12" x14ac:dyDescent="0.3">
      <c r="A239">
        <v>237</v>
      </c>
      <c r="B239" t="s">
        <v>47</v>
      </c>
      <c r="C239" t="s">
        <v>23</v>
      </c>
      <c r="D239">
        <v>15.6</v>
      </c>
      <c r="E239" t="s">
        <v>24</v>
      </c>
      <c r="F239" t="s">
        <v>182</v>
      </c>
      <c r="G239" t="s">
        <v>39</v>
      </c>
      <c r="H239" t="s">
        <v>77</v>
      </c>
      <c r="I239" t="s">
        <v>58</v>
      </c>
      <c r="J239" t="s">
        <v>42</v>
      </c>
      <c r="K239" t="s">
        <v>377</v>
      </c>
      <c r="L239">
        <v>30636</v>
      </c>
    </row>
    <row r="240" spans="1:12" x14ac:dyDescent="0.3">
      <c r="A240">
        <v>238</v>
      </c>
      <c r="B240" t="s">
        <v>47</v>
      </c>
      <c r="C240" t="s">
        <v>75</v>
      </c>
      <c r="D240">
        <v>17.3</v>
      </c>
      <c r="E240" t="s">
        <v>24</v>
      </c>
      <c r="F240" t="s">
        <v>168</v>
      </c>
      <c r="G240" t="s">
        <v>156</v>
      </c>
      <c r="H240" t="s">
        <v>157</v>
      </c>
      <c r="I240" t="s">
        <v>169</v>
      </c>
      <c r="J240" t="s">
        <v>42</v>
      </c>
      <c r="K240" t="s">
        <v>502</v>
      </c>
      <c r="L240" s="5" t="s">
        <v>503</v>
      </c>
    </row>
    <row r="241" spans="1:12" x14ac:dyDescent="0.3">
      <c r="A241">
        <v>239</v>
      </c>
      <c r="B241" t="s">
        <v>36</v>
      </c>
      <c r="C241" t="s">
        <v>75</v>
      </c>
      <c r="D241">
        <v>15.6</v>
      </c>
      <c r="E241" t="s">
        <v>50</v>
      </c>
      <c r="F241" t="s">
        <v>76</v>
      </c>
      <c r="G241" t="s">
        <v>14</v>
      </c>
      <c r="H241" t="s">
        <v>26</v>
      </c>
      <c r="I241" t="s">
        <v>78</v>
      </c>
      <c r="J241" t="s">
        <v>42</v>
      </c>
      <c r="K241" t="s">
        <v>384</v>
      </c>
      <c r="L241">
        <v>45074.879999999997</v>
      </c>
    </row>
    <row r="242" spans="1:12" x14ac:dyDescent="0.3">
      <c r="A242">
        <v>240</v>
      </c>
      <c r="B242" t="s">
        <v>65</v>
      </c>
      <c r="C242" t="s">
        <v>23</v>
      </c>
      <c r="D242">
        <v>15.6</v>
      </c>
      <c r="E242" t="s">
        <v>37</v>
      </c>
      <c r="F242" t="s">
        <v>53</v>
      </c>
      <c r="G242" t="s">
        <v>14</v>
      </c>
      <c r="H242" t="s">
        <v>15</v>
      </c>
      <c r="I242" t="s">
        <v>54</v>
      </c>
      <c r="J242" t="s">
        <v>42</v>
      </c>
      <c r="K242" t="s">
        <v>377</v>
      </c>
      <c r="L242">
        <v>31381.919999999998</v>
      </c>
    </row>
    <row r="243" spans="1:12" x14ac:dyDescent="0.3">
      <c r="A243">
        <v>241</v>
      </c>
      <c r="B243" t="s">
        <v>47</v>
      </c>
      <c r="C243" t="s">
        <v>23</v>
      </c>
      <c r="D243">
        <v>17.3</v>
      </c>
      <c r="E243" t="s">
        <v>24</v>
      </c>
      <c r="F243" t="s">
        <v>48</v>
      </c>
      <c r="G243" t="s">
        <v>14</v>
      </c>
      <c r="H243" t="s">
        <v>77</v>
      </c>
      <c r="I243" t="s">
        <v>104</v>
      </c>
      <c r="J243" t="s">
        <v>42</v>
      </c>
      <c r="K243" t="s">
        <v>373</v>
      </c>
      <c r="L243">
        <v>61005.599999999999</v>
      </c>
    </row>
    <row r="244" spans="1:12" x14ac:dyDescent="0.3">
      <c r="A244">
        <v>242</v>
      </c>
      <c r="B244" t="s">
        <v>47</v>
      </c>
      <c r="C244" t="s">
        <v>23</v>
      </c>
      <c r="D244">
        <v>17.3</v>
      </c>
      <c r="E244" t="s">
        <v>24</v>
      </c>
      <c r="F244" t="s">
        <v>62</v>
      </c>
      <c r="G244" t="s">
        <v>14</v>
      </c>
      <c r="H244" t="s">
        <v>77</v>
      </c>
      <c r="I244" t="s">
        <v>179</v>
      </c>
      <c r="J244" t="s">
        <v>28</v>
      </c>
      <c r="K244" t="s">
        <v>497</v>
      </c>
      <c r="L244">
        <v>47365.919999999998</v>
      </c>
    </row>
    <row r="245" spans="1:12" x14ac:dyDescent="0.3">
      <c r="A245">
        <v>243</v>
      </c>
      <c r="B245" t="s">
        <v>57</v>
      </c>
      <c r="C245" t="s">
        <v>75</v>
      </c>
      <c r="D245">
        <v>15.6</v>
      </c>
      <c r="E245" t="s">
        <v>24</v>
      </c>
      <c r="F245" t="s">
        <v>76</v>
      </c>
      <c r="G245" t="s">
        <v>14</v>
      </c>
      <c r="H245" t="s">
        <v>26</v>
      </c>
      <c r="I245" t="s">
        <v>78</v>
      </c>
      <c r="J245" t="s">
        <v>42</v>
      </c>
      <c r="K245" t="s">
        <v>463</v>
      </c>
      <c r="L245" s="5" t="s">
        <v>401</v>
      </c>
    </row>
    <row r="246" spans="1:12" x14ac:dyDescent="0.3">
      <c r="A246">
        <v>244</v>
      </c>
      <c r="B246" t="s">
        <v>65</v>
      </c>
      <c r="C246" t="s">
        <v>81</v>
      </c>
      <c r="D246">
        <v>13.9</v>
      </c>
      <c r="E246" t="s">
        <v>69</v>
      </c>
      <c r="F246" t="s">
        <v>62</v>
      </c>
      <c r="G246" t="s">
        <v>14</v>
      </c>
      <c r="H246" t="s">
        <v>26</v>
      </c>
      <c r="I246" t="s">
        <v>27</v>
      </c>
      <c r="J246" t="s">
        <v>42</v>
      </c>
      <c r="K246" t="s">
        <v>443</v>
      </c>
      <c r="L246" s="5" t="s">
        <v>469</v>
      </c>
    </row>
    <row r="247" spans="1:12" x14ac:dyDescent="0.3">
      <c r="A247">
        <v>245</v>
      </c>
      <c r="B247" t="s">
        <v>57</v>
      </c>
      <c r="C247" t="s">
        <v>23</v>
      </c>
      <c r="D247">
        <v>15.6</v>
      </c>
      <c r="E247" t="s">
        <v>24</v>
      </c>
      <c r="F247" t="s">
        <v>48</v>
      </c>
      <c r="G247" t="s">
        <v>14</v>
      </c>
      <c r="H247" t="s">
        <v>183</v>
      </c>
      <c r="I247" t="s">
        <v>84</v>
      </c>
      <c r="J247" t="s">
        <v>42</v>
      </c>
      <c r="K247" t="s">
        <v>377</v>
      </c>
      <c r="L247" s="5" t="s">
        <v>504</v>
      </c>
    </row>
    <row r="248" spans="1:12" x14ac:dyDescent="0.3">
      <c r="A248">
        <v>246</v>
      </c>
      <c r="B248" t="s">
        <v>22</v>
      </c>
      <c r="C248" t="s">
        <v>23</v>
      </c>
      <c r="D248">
        <v>15.6</v>
      </c>
      <c r="E248" t="s">
        <v>175</v>
      </c>
      <c r="F248" t="s">
        <v>25</v>
      </c>
      <c r="G248" t="s">
        <v>14</v>
      </c>
      <c r="H248" t="s">
        <v>67</v>
      </c>
      <c r="I248" t="s">
        <v>27</v>
      </c>
      <c r="J248" t="s">
        <v>42</v>
      </c>
      <c r="K248" t="s">
        <v>374</v>
      </c>
      <c r="L248">
        <v>29783.52</v>
      </c>
    </row>
    <row r="249" spans="1:12" x14ac:dyDescent="0.3">
      <c r="A249">
        <v>247</v>
      </c>
      <c r="B249" t="s">
        <v>47</v>
      </c>
      <c r="C249" t="s">
        <v>75</v>
      </c>
      <c r="D249">
        <v>17.3</v>
      </c>
      <c r="E249" t="s">
        <v>24</v>
      </c>
      <c r="F249" t="s">
        <v>168</v>
      </c>
      <c r="G249" t="s">
        <v>31</v>
      </c>
      <c r="H249" t="s">
        <v>26</v>
      </c>
      <c r="I249" t="s">
        <v>169</v>
      </c>
      <c r="J249" t="s">
        <v>42</v>
      </c>
      <c r="K249" t="s">
        <v>505</v>
      </c>
      <c r="L249">
        <v>159786.72</v>
      </c>
    </row>
    <row r="250" spans="1:12" x14ac:dyDescent="0.3">
      <c r="A250">
        <v>248</v>
      </c>
      <c r="B250" t="s">
        <v>22</v>
      </c>
      <c r="C250" t="s">
        <v>23</v>
      </c>
      <c r="D250">
        <v>13.3</v>
      </c>
      <c r="E250" t="s">
        <v>50</v>
      </c>
      <c r="F250" t="s">
        <v>51</v>
      </c>
      <c r="G250" t="s">
        <v>39</v>
      </c>
      <c r="H250" t="s">
        <v>40</v>
      </c>
      <c r="I250" t="s">
        <v>52</v>
      </c>
      <c r="J250" t="s">
        <v>42</v>
      </c>
      <c r="K250" t="s">
        <v>409</v>
      </c>
      <c r="L250">
        <v>35964</v>
      </c>
    </row>
    <row r="251" spans="1:12" x14ac:dyDescent="0.3">
      <c r="A251">
        <v>249</v>
      </c>
      <c r="B251" t="s">
        <v>10</v>
      </c>
      <c r="C251" t="s">
        <v>11</v>
      </c>
      <c r="D251">
        <v>13.3</v>
      </c>
      <c r="E251" t="s">
        <v>12</v>
      </c>
      <c r="F251" t="s">
        <v>34</v>
      </c>
      <c r="G251" t="s">
        <v>14</v>
      </c>
      <c r="H251" t="s">
        <v>32</v>
      </c>
      <c r="I251" t="s">
        <v>35</v>
      </c>
      <c r="J251" t="s">
        <v>17</v>
      </c>
      <c r="K251" t="s">
        <v>369</v>
      </c>
      <c r="L251">
        <v>108691.2</v>
      </c>
    </row>
    <row r="252" spans="1:12" x14ac:dyDescent="0.3">
      <c r="A252">
        <v>250</v>
      </c>
      <c r="B252" t="s">
        <v>57</v>
      </c>
      <c r="C252" t="s">
        <v>81</v>
      </c>
      <c r="D252">
        <v>15.6</v>
      </c>
      <c r="E252" t="s">
        <v>69</v>
      </c>
      <c r="F252" t="s">
        <v>48</v>
      </c>
      <c r="G252" t="s">
        <v>14</v>
      </c>
      <c r="H252" t="s">
        <v>67</v>
      </c>
      <c r="I252" t="s">
        <v>52</v>
      </c>
      <c r="J252" t="s">
        <v>42</v>
      </c>
      <c r="K252" t="s">
        <v>506</v>
      </c>
      <c r="L252">
        <v>43636.32</v>
      </c>
    </row>
    <row r="253" spans="1:12" x14ac:dyDescent="0.3">
      <c r="A253">
        <v>251</v>
      </c>
      <c r="B253" t="s">
        <v>47</v>
      </c>
      <c r="C253" t="s">
        <v>75</v>
      </c>
      <c r="D253">
        <v>17.3</v>
      </c>
      <c r="E253" t="s">
        <v>24</v>
      </c>
      <c r="F253" t="s">
        <v>100</v>
      </c>
      <c r="G253" t="s">
        <v>31</v>
      </c>
      <c r="H253" t="s">
        <v>101</v>
      </c>
      <c r="I253" t="s">
        <v>184</v>
      </c>
      <c r="J253" t="s">
        <v>42</v>
      </c>
      <c r="K253" t="s">
        <v>507</v>
      </c>
      <c r="L253">
        <v>95850.72</v>
      </c>
    </row>
    <row r="254" spans="1:12" x14ac:dyDescent="0.3">
      <c r="A254">
        <v>252</v>
      </c>
      <c r="B254" t="s">
        <v>47</v>
      </c>
      <c r="C254" t="s">
        <v>23</v>
      </c>
      <c r="D254">
        <v>15.6</v>
      </c>
      <c r="E254" t="s">
        <v>37</v>
      </c>
      <c r="F254" t="s">
        <v>38</v>
      </c>
      <c r="G254" t="s">
        <v>39</v>
      </c>
      <c r="H254" t="s">
        <v>67</v>
      </c>
      <c r="I254" t="s">
        <v>150</v>
      </c>
      <c r="J254" t="s">
        <v>42</v>
      </c>
      <c r="K254" t="s">
        <v>508</v>
      </c>
      <c r="L254">
        <v>24988.32</v>
      </c>
    </row>
    <row r="255" spans="1:12" x14ac:dyDescent="0.3">
      <c r="A255">
        <v>253</v>
      </c>
      <c r="B255" t="s">
        <v>65</v>
      </c>
      <c r="C255" t="s">
        <v>81</v>
      </c>
      <c r="D255">
        <v>13.9</v>
      </c>
      <c r="E255" t="s">
        <v>69</v>
      </c>
      <c r="F255" t="s">
        <v>48</v>
      </c>
      <c r="G255" t="s">
        <v>14</v>
      </c>
      <c r="H255" t="s">
        <v>32</v>
      </c>
      <c r="I255" t="s">
        <v>52</v>
      </c>
      <c r="J255" t="s">
        <v>42</v>
      </c>
      <c r="K255" t="s">
        <v>369</v>
      </c>
      <c r="L255">
        <v>98514.72</v>
      </c>
    </row>
    <row r="256" spans="1:12" x14ac:dyDescent="0.3">
      <c r="A256">
        <v>254</v>
      </c>
      <c r="B256" t="s">
        <v>36</v>
      </c>
      <c r="C256" t="s">
        <v>23</v>
      </c>
      <c r="D256">
        <v>17.3</v>
      </c>
      <c r="E256" t="s">
        <v>50</v>
      </c>
      <c r="F256" t="s">
        <v>97</v>
      </c>
      <c r="G256" t="s">
        <v>39</v>
      </c>
      <c r="H256" t="s">
        <v>26</v>
      </c>
      <c r="I256" t="s">
        <v>126</v>
      </c>
      <c r="J256" t="s">
        <v>42</v>
      </c>
      <c r="K256" t="s">
        <v>423</v>
      </c>
      <c r="L256">
        <v>37402.559999999998</v>
      </c>
    </row>
    <row r="257" spans="1:12" x14ac:dyDescent="0.3">
      <c r="A257">
        <v>255</v>
      </c>
      <c r="B257" t="s">
        <v>57</v>
      </c>
      <c r="C257" t="s">
        <v>11</v>
      </c>
      <c r="D257">
        <v>13.3</v>
      </c>
      <c r="E257" t="s">
        <v>24</v>
      </c>
      <c r="F257" t="s">
        <v>51</v>
      </c>
      <c r="G257" t="s">
        <v>14</v>
      </c>
      <c r="H257" t="s">
        <v>26</v>
      </c>
      <c r="I257" t="s">
        <v>52</v>
      </c>
      <c r="J257" t="s">
        <v>42</v>
      </c>
      <c r="K257" t="s">
        <v>509</v>
      </c>
      <c r="L257">
        <v>50562.720000000001</v>
      </c>
    </row>
    <row r="258" spans="1:12" x14ac:dyDescent="0.3">
      <c r="A258">
        <v>256</v>
      </c>
      <c r="B258" t="s">
        <v>22</v>
      </c>
      <c r="C258" t="s">
        <v>23</v>
      </c>
      <c r="D258">
        <v>15.6</v>
      </c>
      <c r="E258" t="s">
        <v>37</v>
      </c>
      <c r="F258" t="s">
        <v>185</v>
      </c>
      <c r="G258" t="s">
        <v>14</v>
      </c>
      <c r="H258" t="s">
        <v>15</v>
      </c>
      <c r="I258" t="s">
        <v>114</v>
      </c>
      <c r="J258" t="s">
        <v>42</v>
      </c>
      <c r="K258" t="s">
        <v>386</v>
      </c>
      <c r="L258">
        <v>23757.55</v>
      </c>
    </row>
    <row r="259" spans="1:12" x14ac:dyDescent="0.3">
      <c r="A259">
        <v>257</v>
      </c>
      <c r="B259" t="s">
        <v>22</v>
      </c>
      <c r="C259" t="s">
        <v>23</v>
      </c>
      <c r="D259">
        <v>17.3</v>
      </c>
      <c r="E259" t="s">
        <v>50</v>
      </c>
      <c r="F259" t="s">
        <v>48</v>
      </c>
      <c r="G259" t="s">
        <v>31</v>
      </c>
      <c r="H259" t="s">
        <v>67</v>
      </c>
      <c r="I259" t="s">
        <v>49</v>
      </c>
      <c r="J259" t="s">
        <v>42</v>
      </c>
      <c r="K259" t="s">
        <v>462</v>
      </c>
      <c r="L259">
        <v>56423.519999999997</v>
      </c>
    </row>
    <row r="260" spans="1:12" x14ac:dyDescent="0.3">
      <c r="A260">
        <v>258</v>
      </c>
      <c r="B260" t="s">
        <v>116</v>
      </c>
      <c r="C260" t="s">
        <v>75</v>
      </c>
      <c r="D260">
        <v>17.3</v>
      </c>
      <c r="E260" t="s">
        <v>24</v>
      </c>
      <c r="F260" t="s">
        <v>100</v>
      </c>
      <c r="G260" t="s">
        <v>31</v>
      </c>
      <c r="H260" t="s">
        <v>157</v>
      </c>
      <c r="I260" t="s">
        <v>118</v>
      </c>
      <c r="J260" t="s">
        <v>42</v>
      </c>
      <c r="K260" t="s">
        <v>510</v>
      </c>
      <c r="L260">
        <v>133146.72</v>
      </c>
    </row>
    <row r="261" spans="1:12" x14ac:dyDescent="0.3">
      <c r="A261">
        <v>259</v>
      </c>
      <c r="B261" t="s">
        <v>65</v>
      </c>
      <c r="C261" t="s">
        <v>81</v>
      </c>
      <c r="D261">
        <v>15.6</v>
      </c>
      <c r="E261" t="s">
        <v>69</v>
      </c>
      <c r="F261" t="s">
        <v>100</v>
      </c>
      <c r="G261" t="s">
        <v>14</v>
      </c>
      <c r="H261" t="s">
        <v>32</v>
      </c>
      <c r="I261" t="s">
        <v>141</v>
      </c>
      <c r="J261" t="s">
        <v>42</v>
      </c>
      <c r="K261" t="s">
        <v>402</v>
      </c>
      <c r="L261">
        <v>90522.72</v>
      </c>
    </row>
    <row r="262" spans="1:12" x14ac:dyDescent="0.3">
      <c r="A262">
        <v>260</v>
      </c>
      <c r="B262" t="s">
        <v>57</v>
      </c>
      <c r="C262" t="s">
        <v>23</v>
      </c>
      <c r="D262">
        <v>17.3</v>
      </c>
      <c r="E262" t="s">
        <v>24</v>
      </c>
      <c r="F262" t="s">
        <v>48</v>
      </c>
      <c r="G262" t="s">
        <v>14</v>
      </c>
      <c r="H262" t="s">
        <v>77</v>
      </c>
      <c r="I262" t="s">
        <v>84</v>
      </c>
      <c r="J262" t="s">
        <v>42</v>
      </c>
      <c r="K262" t="s">
        <v>399</v>
      </c>
      <c r="L262" s="5" t="s">
        <v>511</v>
      </c>
    </row>
    <row r="263" spans="1:12" x14ac:dyDescent="0.3">
      <c r="A263">
        <v>261</v>
      </c>
      <c r="B263" t="s">
        <v>65</v>
      </c>
      <c r="C263" t="s">
        <v>23</v>
      </c>
      <c r="D263">
        <v>15.6</v>
      </c>
      <c r="E263" t="s">
        <v>24</v>
      </c>
      <c r="F263" t="s">
        <v>53</v>
      </c>
      <c r="G263" t="s">
        <v>39</v>
      </c>
      <c r="H263" t="s">
        <v>26</v>
      </c>
      <c r="I263" t="s">
        <v>54</v>
      </c>
      <c r="J263" t="s">
        <v>28</v>
      </c>
      <c r="K263" t="s">
        <v>377</v>
      </c>
      <c r="L263">
        <v>23656.32</v>
      </c>
    </row>
    <row r="264" spans="1:12" x14ac:dyDescent="0.3">
      <c r="A264">
        <v>262</v>
      </c>
      <c r="B264" t="s">
        <v>22</v>
      </c>
      <c r="C264" t="s">
        <v>23</v>
      </c>
      <c r="D264">
        <v>15.6</v>
      </c>
      <c r="E264" t="s">
        <v>50</v>
      </c>
      <c r="F264" t="s">
        <v>51</v>
      </c>
      <c r="G264" t="s">
        <v>39</v>
      </c>
      <c r="H264" t="s">
        <v>40</v>
      </c>
      <c r="I264" t="s">
        <v>27</v>
      </c>
      <c r="J264" t="s">
        <v>42</v>
      </c>
      <c r="K264" t="s">
        <v>373</v>
      </c>
      <c r="L264" s="5" t="s">
        <v>447</v>
      </c>
    </row>
    <row r="265" spans="1:12" x14ac:dyDescent="0.3">
      <c r="A265">
        <v>263</v>
      </c>
      <c r="B265" t="s">
        <v>57</v>
      </c>
      <c r="C265" t="s">
        <v>23</v>
      </c>
      <c r="D265">
        <v>15.6</v>
      </c>
      <c r="E265" t="s">
        <v>24</v>
      </c>
      <c r="F265" t="s">
        <v>25</v>
      </c>
      <c r="G265" t="s">
        <v>39</v>
      </c>
      <c r="H265" t="s">
        <v>67</v>
      </c>
      <c r="I265" t="s">
        <v>27</v>
      </c>
      <c r="J265" t="s">
        <v>42</v>
      </c>
      <c r="K265" t="s">
        <v>512</v>
      </c>
      <c r="L265">
        <v>35004.959999999999</v>
      </c>
    </row>
    <row r="266" spans="1:12" x14ac:dyDescent="0.3">
      <c r="A266">
        <v>264</v>
      </c>
      <c r="B266" t="s">
        <v>57</v>
      </c>
      <c r="C266" t="s">
        <v>23</v>
      </c>
      <c r="D266">
        <v>15.6</v>
      </c>
      <c r="E266" t="s">
        <v>24</v>
      </c>
      <c r="F266" t="s">
        <v>25</v>
      </c>
      <c r="G266" t="s">
        <v>14</v>
      </c>
      <c r="H266" t="s">
        <v>67</v>
      </c>
      <c r="I266" t="s">
        <v>58</v>
      </c>
      <c r="J266" t="s">
        <v>42</v>
      </c>
      <c r="K266" t="s">
        <v>513</v>
      </c>
      <c r="L266" s="5" t="s">
        <v>514</v>
      </c>
    </row>
    <row r="267" spans="1:12" x14ac:dyDescent="0.3">
      <c r="A267">
        <v>265</v>
      </c>
      <c r="B267" t="s">
        <v>57</v>
      </c>
      <c r="C267" t="s">
        <v>81</v>
      </c>
      <c r="D267">
        <v>15.6</v>
      </c>
      <c r="E267" t="s">
        <v>82</v>
      </c>
      <c r="F267" t="s">
        <v>51</v>
      </c>
      <c r="G267" t="s">
        <v>14</v>
      </c>
      <c r="H267" t="s">
        <v>26</v>
      </c>
      <c r="I267" t="s">
        <v>52</v>
      </c>
      <c r="J267" t="s">
        <v>42</v>
      </c>
      <c r="K267" t="s">
        <v>515</v>
      </c>
      <c r="L267">
        <v>42570.720000000001</v>
      </c>
    </row>
    <row r="268" spans="1:12" x14ac:dyDescent="0.3">
      <c r="A268">
        <v>266</v>
      </c>
      <c r="B268" t="s">
        <v>47</v>
      </c>
      <c r="C268" t="s">
        <v>81</v>
      </c>
      <c r="D268">
        <v>13.3</v>
      </c>
      <c r="E268" t="s">
        <v>82</v>
      </c>
      <c r="F268" t="s">
        <v>48</v>
      </c>
      <c r="G268" t="s">
        <v>14</v>
      </c>
      <c r="H268" t="s">
        <v>186</v>
      </c>
      <c r="I268" t="s">
        <v>52</v>
      </c>
      <c r="J268" t="s">
        <v>42</v>
      </c>
      <c r="K268" t="s">
        <v>466</v>
      </c>
      <c r="L268">
        <v>79866.720000000001</v>
      </c>
    </row>
    <row r="269" spans="1:12" x14ac:dyDescent="0.3">
      <c r="A269">
        <v>267</v>
      </c>
      <c r="B269" t="s">
        <v>65</v>
      </c>
      <c r="C269" t="s">
        <v>23</v>
      </c>
      <c r="D269">
        <v>15.6</v>
      </c>
      <c r="E269" t="s">
        <v>24</v>
      </c>
      <c r="F269" t="s">
        <v>25</v>
      </c>
      <c r="G269" t="s">
        <v>39</v>
      </c>
      <c r="H269" t="s">
        <v>67</v>
      </c>
      <c r="I269" t="s">
        <v>27</v>
      </c>
      <c r="J269" t="s">
        <v>28</v>
      </c>
      <c r="K269" t="s">
        <v>377</v>
      </c>
      <c r="L269">
        <v>24881.759999999998</v>
      </c>
    </row>
    <row r="270" spans="1:12" x14ac:dyDescent="0.3">
      <c r="A270">
        <v>268</v>
      </c>
      <c r="B270" t="s">
        <v>22</v>
      </c>
      <c r="C270" t="s">
        <v>23</v>
      </c>
      <c r="D270">
        <v>17.3</v>
      </c>
      <c r="E270" t="s">
        <v>24</v>
      </c>
      <c r="F270" t="s">
        <v>48</v>
      </c>
      <c r="G270" t="s">
        <v>14</v>
      </c>
      <c r="H270" t="s">
        <v>67</v>
      </c>
      <c r="I270" t="s">
        <v>99</v>
      </c>
      <c r="J270" t="s">
        <v>42</v>
      </c>
      <c r="K270" t="s">
        <v>384</v>
      </c>
      <c r="L270">
        <v>54239.040000000001</v>
      </c>
    </row>
    <row r="271" spans="1:12" x14ac:dyDescent="0.3">
      <c r="A271">
        <v>269</v>
      </c>
      <c r="B271" t="s">
        <v>65</v>
      </c>
      <c r="C271" t="s">
        <v>23</v>
      </c>
      <c r="D271">
        <v>15.6</v>
      </c>
      <c r="E271" t="s">
        <v>24</v>
      </c>
      <c r="F271" t="s">
        <v>48</v>
      </c>
      <c r="G271" t="s">
        <v>14</v>
      </c>
      <c r="H271" t="s">
        <v>26</v>
      </c>
      <c r="I271" t="s">
        <v>52</v>
      </c>
      <c r="J271" t="s">
        <v>42</v>
      </c>
      <c r="K271" t="s">
        <v>457</v>
      </c>
      <c r="L271">
        <v>46886.400000000001</v>
      </c>
    </row>
    <row r="272" spans="1:12" x14ac:dyDescent="0.3">
      <c r="A272">
        <v>270</v>
      </c>
      <c r="B272" t="s">
        <v>10</v>
      </c>
      <c r="C272" t="s">
        <v>11</v>
      </c>
      <c r="D272">
        <v>13.3</v>
      </c>
      <c r="E272" t="s">
        <v>12</v>
      </c>
      <c r="F272" t="s">
        <v>187</v>
      </c>
      <c r="G272" t="s">
        <v>14</v>
      </c>
      <c r="H272" t="s">
        <v>32</v>
      </c>
      <c r="I272" t="s">
        <v>188</v>
      </c>
      <c r="J272" t="s">
        <v>17</v>
      </c>
      <c r="K272" t="s">
        <v>369</v>
      </c>
      <c r="L272">
        <v>104370.19</v>
      </c>
    </row>
    <row r="273" spans="1:12" x14ac:dyDescent="0.3">
      <c r="A273">
        <v>271</v>
      </c>
      <c r="B273" t="s">
        <v>47</v>
      </c>
      <c r="C273" t="s">
        <v>75</v>
      </c>
      <c r="D273">
        <v>17.3</v>
      </c>
      <c r="E273" t="s">
        <v>24</v>
      </c>
      <c r="F273" t="s">
        <v>107</v>
      </c>
      <c r="G273" t="s">
        <v>31</v>
      </c>
      <c r="H273" t="s">
        <v>101</v>
      </c>
      <c r="I273" t="s">
        <v>108</v>
      </c>
      <c r="J273" t="s">
        <v>42</v>
      </c>
      <c r="K273" t="s">
        <v>406</v>
      </c>
      <c r="L273">
        <v>82530.720000000001</v>
      </c>
    </row>
    <row r="274" spans="1:12" x14ac:dyDescent="0.3">
      <c r="A274">
        <v>272</v>
      </c>
      <c r="B274" t="s">
        <v>57</v>
      </c>
      <c r="C274" t="s">
        <v>23</v>
      </c>
      <c r="D274">
        <v>15.6</v>
      </c>
      <c r="E274" t="s">
        <v>24</v>
      </c>
      <c r="F274" t="s">
        <v>48</v>
      </c>
      <c r="G274" t="s">
        <v>14</v>
      </c>
      <c r="H274" t="s">
        <v>26</v>
      </c>
      <c r="I274" t="s">
        <v>115</v>
      </c>
      <c r="J274" t="s">
        <v>98</v>
      </c>
      <c r="K274" t="s">
        <v>516</v>
      </c>
      <c r="L274">
        <v>39164.53</v>
      </c>
    </row>
    <row r="275" spans="1:12" x14ac:dyDescent="0.3">
      <c r="A275">
        <v>273</v>
      </c>
      <c r="B275" t="s">
        <v>65</v>
      </c>
      <c r="C275" t="s">
        <v>81</v>
      </c>
      <c r="D275">
        <v>14</v>
      </c>
      <c r="E275" t="s">
        <v>163</v>
      </c>
      <c r="F275" t="s">
        <v>189</v>
      </c>
      <c r="G275" t="s">
        <v>31</v>
      </c>
      <c r="H275" t="s">
        <v>32</v>
      </c>
      <c r="I275" t="s">
        <v>54</v>
      </c>
      <c r="J275" t="s">
        <v>42</v>
      </c>
      <c r="K275" t="s">
        <v>517</v>
      </c>
      <c r="L275">
        <v>133146.72</v>
      </c>
    </row>
    <row r="276" spans="1:12" x14ac:dyDescent="0.3">
      <c r="A276">
        <v>274</v>
      </c>
      <c r="B276" t="s">
        <v>142</v>
      </c>
      <c r="C276" t="s">
        <v>23</v>
      </c>
      <c r="D276">
        <v>15.6</v>
      </c>
      <c r="E276" t="s">
        <v>37</v>
      </c>
      <c r="F276" t="s">
        <v>176</v>
      </c>
      <c r="G276" t="s">
        <v>14</v>
      </c>
      <c r="H276" t="s">
        <v>40</v>
      </c>
      <c r="I276" t="s">
        <v>190</v>
      </c>
      <c r="J276" t="s">
        <v>42</v>
      </c>
      <c r="K276" t="s">
        <v>377</v>
      </c>
      <c r="L276">
        <v>43263.360000000001</v>
      </c>
    </row>
    <row r="277" spans="1:12" x14ac:dyDescent="0.3">
      <c r="A277">
        <v>275</v>
      </c>
      <c r="B277" t="s">
        <v>57</v>
      </c>
      <c r="C277" t="s">
        <v>23</v>
      </c>
      <c r="D277">
        <v>15.6</v>
      </c>
      <c r="E277" t="s">
        <v>37</v>
      </c>
      <c r="F277" t="s">
        <v>62</v>
      </c>
      <c r="G277" t="s">
        <v>103</v>
      </c>
      <c r="H277" t="s">
        <v>67</v>
      </c>
      <c r="I277" t="s">
        <v>27</v>
      </c>
      <c r="J277" t="s">
        <v>42</v>
      </c>
      <c r="K277" t="s">
        <v>387</v>
      </c>
      <c r="L277">
        <v>37992.370000000003</v>
      </c>
    </row>
    <row r="278" spans="1:12" x14ac:dyDescent="0.3">
      <c r="A278">
        <v>276</v>
      </c>
      <c r="B278" t="s">
        <v>57</v>
      </c>
      <c r="C278" t="s">
        <v>23</v>
      </c>
      <c r="D278">
        <v>17.3</v>
      </c>
      <c r="E278" t="s">
        <v>24</v>
      </c>
      <c r="F278" t="s">
        <v>48</v>
      </c>
      <c r="G278" t="s">
        <v>14</v>
      </c>
      <c r="H278" t="s">
        <v>77</v>
      </c>
      <c r="I278" t="s">
        <v>84</v>
      </c>
      <c r="J278" t="s">
        <v>98</v>
      </c>
      <c r="K278" t="s">
        <v>399</v>
      </c>
      <c r="L278">
        <v>58554.720000000001</v>
      </c>
    </row>
    <row r="279" spans="1:12" x14ac:dyDescent="0.3">
      <c r="A279">
        <v>277</v>
      </c>
      <c r="B279" t="s">
        <v>36</v>
      </c>
      <c r="C279" t="s">
        <v>23</v>
      </c>
      <c r="D279">
        <v>15.6</v>
      </c>
      <c r="E279" t="s">
        <v>50</v>
      </c>
      <c r="F279" t="s">
        <v>48</v>
      </c>
      <c r="G279" t="s">
        <v>14</v>
      </c>
      <c r="H279" t="s">
        <v>67</v>
      </c>
      <c r="I279" t="s">
        <v>126</v>
      </c>
      <c r="J279" t="s">
        <v>42</v>
      </c>
      <c r="K279" t="s">
        <v>377</v>
      </c>
      <c r="L279">
        <v>39693.599999999999</v>
      </c>
    </row>
    <row r="280" spans="1:12" x14ac:dyDescent="0.3">
      <c r="A280">
        <v>278</v>
      </c>
      <c r="B280" t="s">
        <v>65</v>
      </c>
      <c r="C280" t="s">
        <v>23</v>
      </c>
      <c r="D280">
        <v>17.3</v>
      </c>
      <c r="E280" t="s">
        <v>166</v>
      </c>
      <c r="F280" t="s">
        <v>53</v>
      </c>
      <c r="G280" t="s">
        <v>39</v>
      </c>
      <c r="H280" t="s">
        <v>67</v>
      </c>
      <c r="I280" t="s">
        <v>54</v>
      </c>
      <c r="J280" t="s">
        <v>42</v>
      </c>
      <c r="K280" t="s">
        <v>399</v>
      </c>
      <c r="L280">
        <v>26053.919999999998</v>
      </c>
    </row>
    <row r="281" spans="1:12" x14ac:dyDescent="0.3">
      <c r="A281">
        <v>279</v>
      </c>
      <c r="B281" t="s">
        <v>65</v>
      </c>
      <c r="C281" t="s">
        <v>23</v>
      </c>
      <c r="D281">
        <v>17.3</v>
      </c>
      <c r="E281" t="s">
        <v>24</v>
      </c>
      <c r="F281" t="s">
        <v>48</v>
      </c>
      <c r="G281" t="s">
        <v>14</v>
      </c>
      <c r="H281" t="s">
        <v>125</v>
      </c>
      <c r="I281" t="s">
        <v>49</v>
      </c>
      <c r="J281" t="s">
        <v>28</v>
      </c>
      <c r="K281" t="s">
        <v>399</v>
      </c>
      <c r="L281">
        <v>45234.720000000001</v>
      </c>
    </row>
    <row r="282" spans="1:12" x14ac:dyDescent="0.3">
      <c r="A282">
        <v>280</v>
      </c>
      <c r="B282" t="s">
        <v>65</v>
      </c>
      <c r="C282" t="s">
        <v>23</v>
      </c>
      <c r="D282">
        <v>17.3</v>
      </c>
      <c r="E282" t="s">
        <v>166</v>
      </c>
      <c r="F282" t="s">
        <v>62</v>
      </c>
      <c r="G282" t="s">
        <v>132</v>
      </c>
      <c r="H282" t="s">
        <v>77</v>
      </c>
      <c r="I282" t="s">
        <v>68</v>
      </c>
      <c r="J282" t="s">
        <v>42</v>
      </c>
      <c r="K282" t="s">
        <v>399</v>
      </c>
      <c r="L282">
        <v>45767.519999999997</v>
      </c>
    </row>
    <row r="283" spans="1:12" x14ac:dyDescent="0.3">
      <c r="A283">
        <v>281</v>
      </c>
      <c r="B283" t="s">
        <v>57</v>
      </c>
      <c r="C283" t="s">
        <v>23</v>
      </c>
      <c r="D283">
        <v>15.6</v>
      </c>
      <c r="E283" t="s">
        <v>24</v>
      </c>
      <c r="F283" t="s">
        <v>191</v>
      </c>
      <c r="G283" t="s">
        <v>39</v>
      </c>
      <c r="H283" t="s">
        <v>67</v>
      </c>
      <c r="I283" t="s">
        <v>58</v>
      </c>
      <c r="J283" t="s">
        <v>98</v>
      </c>
      <c r="K283" t="s">
        <v>518</v>
      </c>
      <c r="L283">
        <v>22803.84</v>
      </c>
    </row>
    <row r="284" spans="1:12" x14ac:dyDescent="0.3">
      <c r="A284">
        <v>282</v>
      </c>
      <c r="B284" t="s">
        <v>65</v>
      </c>
      <c r="C284" t="s">
        <v>75</v>
      </c>
      <c r="D284">
        <v>15.6</v>
      </c>
      <c r="E284" t="s">
        <v>50</v>
      </c>
      <c r="F284" t="s">
        <v>76</v>
      </c>
      <c r="G284" t="s">
        <v>14</v>
      </c>
      <c r="H284" t="s">
        <v>26</v>
      </c>
      <c r="I284" t="s">
        <v>78</v>
      </c>
      <c r="J284" t="s">
        <v>42</v>
      </c>
      <c r="K284" t="s">
        <v>384</v>
      </c>
      <c r="L284" s="5" t="s">
        <v>519</v>
      </c>
    </row>
    <row r="285" spans="1:12" x14ac:dyDescent="0.3">
      <c r="A285">
        <v>283</v>
      </c>
      <c r="B285" t="s">
        <v>65</v>
      </c>
      <c r="C285" t="s">
        <v>23</v>
      </c>
      <c r="D285">
        <v>15.6</v>
      </c>
      <c r="E285" t="s">
        <v>24</v>
      </c>
      <c r="F285" t="s">
        <v>25</v>
      </c>
      <c r="G285" t="s">
        <v>132</v>
      </c>
      <c r="H285" t="s">
        <v>26</v>
      </c>
      <c r="I285" t="s">
        <v>27</v>
      </c>
      <c r="J285" t="s">
        <v>42</v>
      </c>
      <c r="K285" t="s">
        <v>377</v>
      </c>
      <c r="L285">
        <v>30849.119999999999</v>
      </c>
    </row>
    <row r="286" spans="1:12" x14ac:dyDescent="0.3">
      <c r="A286">
        <v>284</v>
      </c>
      <c r="B286" t="s">
        <v>36</v>
      </c>
      <c r="C286" t="s">
        <v>23</v>
      </c>
      <c r="D286">
        <v>15.6</v>
      </c>
      <c r="E286" t="s">
        <v>50</v>
      </c>
      <c r="F286" t="s">
        <v>48</v>
      </c>
      <c r="G286" t="s">
        <v>14</v>
      </c>
      <c r="H286" t="s">
        <v>26</v>
      </c>
      <c r="I286" t="s">
        <v>49</v>
      </c>
      <c r="J286" t="s">
        <v>42</v>
      </c>
      <c r="K286" t="s">
        <v>423</v>
      </c>
      <c r="L286">
        <v>50669.279999999999</v>
      </c>
    </row>
    <row r="287" spans="1:12" x14ac:dyDescent="0.3">
      <c r="A287">
        <v>285</v>
      </c>
      <c r="B287" t="s">
        <v>36</v>
      </c>
      <c r="C287" t="s">
        <v>23</v>
      </c>
      <c r="D287">
        <v>15.6</v>
      </c>
      <c r="E287" t="s">
        <v>69</v>
      </c>
      <c r="F287" t="s">
        <v>62</v>
      </c>
      <c r="G287" t="s">
        <v>103</v>
      </c>
      <c r="H287" t="s">
        <v>67</v>
      </c>
      <c r="I287" t="s">
        <v>27</v>
      </c>
      <c r="J287" t="s">
        <v>42</v>
      </c>
      <c r="K287" t="s">
        <v>520</v>
      </c>
      <c r="L287">
        <v>35111.519999999997</v>
      </c>
    </row>
    <row r="288" spans="1:12" x14ac:dyDescent="0.3">
      <c r="A288">
        <v>286</v>
      </c>
      <c r="B288" t="s">
        <v>65</v>
      </c>
      <c r="C288" t="s">
        <v>23</v>
      </c>
      <c r="D288">
        <v>15.6</v>
      </c>
      <c r="E288" t="s">
        <v>50</v>
      </c>
      <c r="F288" t="s">
        <v>62</v>
      </c>
      <c r="G288" t="s">
        <v>14</v>
      </c>
      <c r="H288" t="s">
        <v>26</v>
      </c>
      <c r="I288" t="s">
        <v>192</v>
      </c>
      <c r="J288" t="s">
        <v>42</v>
      </c>
      <c r="K288" t="s">
        <v>480</v>
      </c>
      <c r="L288" s="5" t="s">
        <v>521</v>
      </c>
    </row>
    <row r="289" spans="1:12" x14ac:dyDescent="0.3">
      <c r="A289">
        <v>287</v>
      </c>
      <c r="B289" t="s">
        <v>47</v>
      </c>
      <c r="C289" t="s">
        <v>11</v>
      </c>
      <c r="D289">
        <v>15.6</v>
      </c>
      <c r="E289" t="s">
        <v>24</v>
      </c>
      <c r="F289" t="s">
        <v>25</v>
      </c>
      <c r="G289" t="s">
        <v>14</v>
      </c>
      <c r="H289" t="s">
        <v>26</v>
      </c>
      <c r="I289" t="s">
        <v>68</v>
      </c>
      <c r="J289" t="s">
        <v>42</v>
      </c>
      <c r="K289" t="s">
        <v>414</v>
      </c>
      <c r="L289">
        <v>52054.559999999998</v>
      </c>
    </row>
    <row r="290" spans="1:12" x14ac:dyDescent="0.3">
      <c r="A290">
        <v>288</v>
      </c>
      <c r="B290" t="s">
        <v>65</v>
      </c>
      <c r="C290" t="s">
        <v>75</v>
      </c>
      <c r="D290">
        <v>15.6</v>
      </c>
      <c r="E290" t="s">
        <v>50</v>
      </c>
      <c r="F290" t="s">
        <v>100</v>
      </c>
      <c r="G290" t="s">
        <v>31</v>
      </c>
      <c r="H290" t="s">
        <v>101</v>
      </c>
      <c r="I290" t="s">
        <v>119</v>
      </c>
      <c r="J290" t="s">
        <v>42</v>
      </c>
      <c r="K290" t="s">
        <v>384</v>
      </c>
      <c r="L290" s="5" t="s">
        <v>522</v>
      </c>
    </row>
    <row r="291" spans="1:12" x14ac:dyDescent="0.3">
      <c r="A291">
        <v>289</v>
      </c>
      <c r="B291" t="s">
        <v>65</v>
      </c>
      <c r="C291" t="s">
        <v>23</v>
      </c>
      <c r="D291">
        <v>15.6</v>
      </c>
      <c r="E291" t="s">
        <v>24</v>
      </c>
      <c r="F291" t="s">
        <v>62</v>
      </c>
      <c r="G291" t="s">
        <v>14</v>
      </c>
      <c r="H291" t="s">
        <v>67</v>
      </c>
      <c r="I291" t="s">
        <v>68</v>
      </c>
      <c r="J291" t="s">
        <v>28</v>
      </c>
      <c r="K291" t="s">
        <v>377</v>
      </c>
      <c r="L291">
        <v>35112.050000000003</v>
      </c>
    </row>
    <row r="292" spans="1:12" x14ac:dyDescent="0.3">
      <c r="A292">
        <v>290</v>
      </c>
      <c r="B292" t="s">
        <v>36</v>
      </c>
      <c r="C292" t="s">
        <v>23</v>
      </c>
      <c r="D292">
        <v>15.6</v>
      </c>
      <c r="E292" t="s">
        <v>37</v>
      </c>
      <c r="F292" t="s">
        <v>193</v>
      </c>
      <c r="G292" t="s">
        <v>72</v>
      </c>
      <c r="H292" t="s">
        <v>194</v>
      </c>
      <c r="I292" t="s">
        <v>91</v>
      </c>
      <c r="J292" t="s">
        <v>195</v>
      </c>
      <c r="K292" t="s">
        <v>523</v>
      </c>
      <c r="L292">
        <v>10602.72</v>
      </c>
    </row>
    <row r="293" spans="1:12" x14ac:dyDescent="0.3">
      <c r="A293">
        <v>291</v>
      </c>
      <c r="B293" t="s">
        <v>47</v>
      </c>
      <c r="C293" t="s">
        <v>75</v>
      </c>
      <c r="D293">
        <v>17.3</v>
      </c>
      <c r="E293" t="s">
        <v>24</v>
      </c>
      <c r="F293" t="s">
        <v>100</v>
      </c>
      <c r="G293" t="s">
        <v>14</v>
      </c>
      <c r="H293" t="s">
        <v>67</v>
      </c>
      <c r="I293" t="s">
        <v>78</v>
      </c>
      <c r="J293" t="s">
        <v>42</v>
      </c>
      <c r="K293" t="s">
        <v>423</v>
      </c>
      <c r="L293">
        <v>63243.360000000001</v>
      </c>
    </row>
    <row r="294" spans="1:12" x14ac:dyDescent="0.3">
      <c r="A294">
        <v>292</v>
      </c>
      <c r="B294" t="s">
        <v>22</v>
      </c>
      <c r="C294" t="s">
        <v>23</v>
      </c>
      <c r="D294">
        <v>17.3</v>
      </c>
      <c r="E294" t="s">
        <v>166</v>
      </c>
      <c r="F294" t="s">
        <v>53</v>
      </c>
      <c r="G294" t="s">
        <v>14</v>
      </c>
      <c r="H294" t="s">
        <v>67</v>
      </c>
      <c r="I294" t="s">
        <v>54</v>
      </c>
      <c r="J294" t="s">
        <v>42</v>
      </c>
      <c r="K294" t="s">
        <v>524</v>
      </c>
      <c r="L294">
        <v>26053.919999999998</v>
      </c>
    </row>
    <row r="295" spans="1:12" x14ac:dyDescent="0.3">
      <c r="A295">
        <v>293</v>
      </c>
      <c r="B295" t="s">
        <v>57</v>
      </c>
      <c r="C295" t="s">
        <v>23</v>
      </c>
      <c r="D295">
        <v>15.6</v>
      </c>
      <c r="E295" t="s">
        <v>24</v>
      </c>
      <c r="F295" t="s">
        <v>100</v>
      </c>
      <c r="G295" t="s">
        <v>14</v>
      </c>
      <c r="H295" t="s">
        <v>26</v>
      </c>
      <c r="I295" t="s">
        <v>78</v>
      </c>
      <c r="J295" t="s">
        <v>42</v>
      </c>
      <c r="K295" t="s">
        <v>402</v>
      </c>
      <c r="L295">
        <v>97449.12</v>
      </c>
    </row>
    <row r="296" spans="1:12" x14ac:dyDescent="0.3">
      <c r="A296">
        <v>294</v>
      </c>
      <c r="B296" t="s">
        <v>65</v>
      </c>
      <c r="C296" t="s">
        <v>23</v>
      </c>
      <c r="D296">
        <v>15.6</v>
      </c>
      <c r="E296" t="s">
        <v>24</v>
      </c>
      <c r="F296" t="s">
        <v>51</v>
      </c>
      <c r="G296" t="s">
        <v>14</v>
      </c>
      <c r="H296" t="s">
        <v>26</v>
      </c>
      <c r="I296" t="s">
        <v>52</v>
      </c>
      <c r="J296" t="s">
        <v>42</v>
      </c>
      <c r="K296" t="s">
        <v>457</v>
      </c>
      <c r="L296">
        <v>39373.919999999998</v>
      </c>
    </row>
    <row r="297" spans="1:12" x14ac:dyDescent="0.3">
      <c r="A297">
        <v>295</v>
      </c>
      <c r="B297" t="s">
        <v>65</v>
      </c>
      <c r="C297" t="s">
        <v>75</v>
      </c>
      <c r="D297">
        <v>15.6</v>
      </c>
      <c r="E297" t="s">
        <v>50</v>
      </c>
      <c r="F297" t="s">
        <v>100</v>
      </c>
      <c r="G297" t="s">
        <v>14</v>
      </c>
      <c r="H297" t="s">
        <v>67</v>
      </c>
      <c r="I297" t="s">
        <v>102</v>
      </c>
      <c r="J297" t="s">
        <v>42</v>
      </c>
      <c r="K297" t="s">
        <v>406</v>
      </c>
      <c r="L297">
        <v>69210.720000000001</v>
      </c>
    </row>
    <row r="298" spans="1:12" x14ac:dyDescent="0.3">
      <c r="A298">
        <v>296</v>
      </c>
      <c r="B298" t="s">
        <v>36</v>
      </c>
      <c r="C298" t="s">
        <v>23</v>
      </c>
      <c r="D298">
        <v>15.6</v>
      </c>
      <c r="E298" t="s">
        <v>24</v>
      </c>
      <c r="F298" t="s">
        <v>100</v>
      </c>
      <c r="G298" t="s">
        <v>14</v>
      </c>
      <c r="H298" t="s">
        <v>26</v>
      </c>
      <c r="I298" t="s">
        <v>119</v>
      </c>
      <c r="J298" t="s">
        <v>98</v>
      </c>
      <c r="K298" t="s">
        <v>384</v>
      </c>
      <c r="L298" s="5" t="s">
        <v>382</v>
      </c>
    </row>
    <row r="299" spans="1:12" x14ac:dyDescent="0.3">
      <c r="A299">
        <v>297</v>
      </c>
      <c r="B299" t="s">
        <v>57</v>
      </c>
      <c r="C299" t="s">
        <v>171</v>
      </c>
      <c r="D299">
        <v>17.3</v>
      </c>
      <c r="E299" t="s">
        <v>24</v>
      </c>
      <c r="F299" t="s">
        <v>196</v>
      </c>
      <c r="G299" t="s">
        <v>31</v>
      </c>
      <c r="H299" t="s">
        <v>26</v>
      </c>
      <c r="I299" t="s">
        <v>174</v>
      </c>
      <c r="J299" t="s">
        <v>42</v>
      </c>
      <c r="K299" t="s">
        <v>525</v>
      </c>
      <c r="L299">
        <v>153705.34</v>
      </c>
    </row>
    <row r="300" spans="1:12" x14ac:dyDescent="0.3">
      <c r="A300">
        <v>298</v>
      </c>
      <c r="B300" t="s">
        <v>65</v>
      </c>
      <c r="C300" t="s">
        <v>23</v>
      </c>
      <c r="D300">
        <v>15.6</v>
      </c>
      <c r="E300" t="s">
        <v>24</v>
      </c>
      <c r="F300" t="s">
        <v>197</v>
      </c>
      <c r="G300" t="s">
        <v>132</v>
      </c>
      <c r="H300" t="s">
        <v>67</v>
      </c>
      <c r="I300" t="s">
        <v>198</v>
      </c>
      <c r="J300" t="s">
        <v>42</v>
      </c>
      <c r="K300" t="s">
        <v>410</v>
      </c>
      <c r="L300" s="5" t="s">
        <v>380</v>
      </c>
    </row>
    <row r="301" spans="1:12" x14ac:dyDescent="0.3">
      <c r="A301">
        <v>299</v>
      </c>
      <c r="B301" t="s">
        <v>47</v>
      </c>
      <c r="C301" t="s">
        <v>11</v>
      </c>
      <c r="D301">
        <v>15.6</v>
      </c>
      <c r="E301" t="s">
        <v>24</v>
      </c>
      <c r="F301" t="s">
        <v>62</v>
      </c>
      <c r="G301" t="s">
        <v>31</v>
      </c>
      <c r="H301" t="s">
        <v>32</v>
      </c>
      <c r="I301" t="s">
        <v>68</v>
      </c>
      <c r="J301" t="s">
        <v>42</v>
      </c>
      <c r="K301" t="s">
        <v>429</v>
      </c>
      <c r="L301">
        <v>78215.039999999994</v>
      </c>
    </row>
    <row r="302" spans="1:12" x14ac:dyDescent="0.3">
      <c r="A302">
        <v>300</v>
      </c>
      <c r="B302" t="s">
        <v>47</v>
      </c>
      <c r="C302" t="s">
        <v>23</v>
      </c>
      <c r="D302">
        <v>14</v>
      </c>
      <c r="E302" t="s">
        <v>37</v>
      </c>
      <c r="F302" t="s">
        <v>66</v>
      </c>
      <c r="G302" t="s">
        <v>39</v>
      </c>
      <c r="H302" t="s">
        <v>15</v>
      </c>
      <c r="I302" t="s">
        <v>27</v>
      </c>
      <c r="J302" t="s">
        <v>42</v>
      </c>
      <c r="K302" t="s">
        <v>375</v>
      </c>
      <c r="L302">
        <v>27119.52</v>
      </c>
    </row>
    <row r="303" spans="1:12" x14ac:dyDescent="0.3">
      <c r="A303">
        <v>301</v>
      </c>
      <c r="B303" t="s">
        <v>47</v>
      </c>
      <c r="C303" t="s">
        <v>75</v>
      </c>
      <c r="D303">
        <v>17.3</v>
      </c>
      <c r="E303" t="s">
        <v>24</v>
      </c>
      <c r="F303" t="s">
        <v>100</v>
      </c>
      <c r="G303" t="s">
        <v>31</v>
      </c>
      <c r="H303" t="s">
        <v>101</v>
      </c>
      <c r="I303" t="s">
        <v>118</v>
      </c>
      <c r="J303" t="s">
        <v>42</v>
      </c>
      <c r="K303" t="s">
        <v>462</v>
      </c>
      <c r="L303" s="5" t="s">
        <v>526</v>
      </c>
    </row>
    <row r="304" spans="1:12" x14ac:dyDescent="0.3">
      <c r="A304">
        <v>302</v>
      </c>
      <c r="B304" t="s">
        <v>65</v>
      </c>
      <c r="C304" t="s">
        <v>23</v>
      </c>
      <c r="D304">
        <v>17.3</v>
      </c>
      <c r="E304" t="s">
        <v>166</v>
      </c>
      <c r="F304" t="s">
        <v>25</v>
      </c>
      <c r="G304" t="s">
        <v>132</v>
      </c>
      <c r="H304" t="s">
        <v>67</v>
      </c>
      <c r="I304" t="s">
        <v>199</v>
      </c>
      <c r="J304" t="s">
        <v>42</v>
      </c>
      <c r="K304" t="s">
        <v>399</v>
      </c>
      <c r="L304">
        <v>34578.720000000001</v>
      </c>
    </row>
    <row r="305" spans="1:12" x14ac:dyDescent="0.3">
      <c r="A305">
        <v>303</v>
      </c>
      <c r="B305" t="s">
        <v>65</v>
      </c>
      <c r="C305" t="s">
        <v>23</v>
      </c>
      <c r="D305">
        <v>15.6</v>
      </c>
      <c r="E305" t="s">
        <v>37</v>
      </c>
      <c r="F305" t="s">
        <v>25</v>
      </c>
      <c r="G305" t="s">
        <v>14</v>
      </c>
      <c r="H305" t="s">
        <v>125</v>
      </c>
      <c r="I305" t="s">
        <v>68</v>
      </c>
      <c r="J305" t="s">
        <v>28</v>
      </c>
      <c r="K305" t="s">
        <v>377</v>
      </c>
      <c r="L305" s="5" t="s">
        <v>422</v>
      </c>
    </row>
    <row r="306" spans="1:12" x14ac:dyDescent="0.3">
      <c r="A306">
        <v>304</v>
      </c>
      <c r="B306" t="s">
        <v>47</v>
      </c>
      <c r="C306" t="s">
        <v>75</v>
      </c>
      <c r="D306">
        <v>15.6</v>
      </c>
      <c r="E306" t="s">
        <v>24</v>
      </c>
      <c r="F306" t="s">
        <v>100</v>
      </c>
      <c r="G306" t="s">
        <v>14</v>
      </c>
      <c r="H306" t="s">
        <v>77</v>
      </c>
      <c r="I306" t="s">
        <v>119</v>
      </c>
      <c r="J306" t="s">
        <v>42</v>
      </c>
      <c r="K306" t="s">
        <v>384</v>
      </c>
      <c r="L306">
        <v>67399.199999999997</v>
      </c>
    </row>
    <row r="307" spans="1:12" x14ac:dyDescent="0.3">
      <c r="A307">
        <v>305</v>
      </c>
      <c r="B307" t="s">
        <v>65</v>
      </c>
      <c r="C307" t="s">
        <v>23</v>
      </c>
      <c r="D307">
        <v>15.6</v>
      </c>
      <c r="E307" t="s">
        <v>37</v>
      </c>
      <c r="F307" t="s">
        <v>109</v>
      </c>
      <c r="G307" t="s">
        <v>39</v>
      </c>
      <c r="H307" t="s">
        <v>67</v>
      </c>
      <c r="I307" t="s">
        <v>151</v>
      </c>
      <c r="J307" t="s">
        <v>28</v>
      </c>
      <c r="K307" t="s">
        <v>377</v>
      </c>
      <c r="L307" s="5" t="s">
        <v>527</v>
      </c>
    </row>
    <row r="308" spans="1:12" x14ac:dyDescent="0.3">
      <c r="A308">
        <v>306</v>
      </c>
      <c r="B308" t="s">
        <v>22</v>
      </c>
      <c r="C308" t="s">
        <v>81</v>
      </c>
      <c r="D308">
        <v>13.3</v>
      </c>
      <c r="E308" t="s">
        <v>82</v>
      </c>
      <c r="F308" t="s">
        <v>200</v>
      </c>
      <c r="G308" t="s">
        <v>31</v>
      </c>
      <c r="H308" t="s">
        <v>26</v>
      </c>
      <c r="I308" t="s">
        <v>27</v>
      </c>
      <c r="J308" t="s">
        <v>42</v>
      </c>
      <c r="K308" t="s">
        <v>528</v>
      </c>
      <c r="L308">
        <v>105228</v>
      </c>
    </row>
    <row r="309" spans="1:12" x14ac:dyDescent="0.3">
      <c r="A309">
        <v>307</v>
      </c>
      <c r="B309" t="s">
        <v>142</v>
      </c>
      <c r="C309" t="s">
        <v>23</v>
      </c>
      <c r="D309">
        <v>15.6</v>
      </c>
      <c r="E309" t="s">
        <v>50</v>
      </c>
      <c r="F309" t="s">
        <v>176</v>
      </c>
      <c r="G309" t="s">
        <v>14</v>
      </c>
      <c r="H309" t="s">
        <v>26</v>
      </c>
      <c r="I309" t="s">
        <v>190</v>
      </c>
      <c r="J309" t="s">
        <v>42</v>
      </c>
      <c r="K309" t="s">
        <v>377</v>
      </c>
      <c r="L309">
        <v>55571.040000000001</v>
      </c>
    </row>
    <row r="310" spans="1:12" x14ac:dyDescent="0.3">
      <c r="A310">
        <v>308</v>
      </c>
      <c r="B310" t="s">
        <v>65</v>
      </c>
      <c r="C310" t="s">
        <v>23</v>
      </c>
      <c r="D310">
        <v>15.6</v>
      </c>
      <c r="E310" t="s">
        <v>24</v>
      </c>
      <c r="F310" t="s">
        <v>25</v>
      </c>
      <c r="G310" t="s">
        <v>14</v>
      </c>
      <c r="H310" t="s">
        <v>77</v>
      </c>
      <c r="I310" t="s">
        <v>68</v>
      </c>
      <c r="J310" t="s">
        <v>42</v>
      </c>
      <c r="K310" t="s">
        <v>387</v>
      </c>
      <c r="L310">
        <v>43636.32</v>
      </c>
    </row>
    <row r="311" spans="1:12" x14ac:dyDescent="0.3">
      <c r="A311">
        <v>309</v>
      </c>
      <c r="B311" t="s">
        <v>22</v>
      </c>
      <c r="C311" t="s">
        <v>23</v>
      </c>
      <c r="D311">
        <v>15.6</v>
      </c>
      <c r="E311" t="s">
        <v>24</v>
      </c>
      <c r="F311" t="s">
        <v>53</v>
      </c>
      <c r="G311" t="s">
        <v>39</v>
      </c>
      <c r="H311" t="s">
        <v>67</v>
      </c>
      <c r="I311" t="s">
        <v>54</v>
      </c>
      <c r="J311" t="s">
        <v>42</v>
      </c>
      <c r="K311" t="s">
        <v>371</v>
      </c>
      <c r="L311">
        <v>24988.32</v>
      </c>
    </row>
    <row r="312" spans="1:12" x14ac:dyDescent="0.3">
      <c r="A312">
        <v>310</v>
      </c>
      <c r="B312" t="s">
        <v>65</v>
      </c>
      <c r="C312" t="s">
        <v>23</v>
      </c>
      <c r="D312">
        <v>13.3</v>
      </c>
      <c r="E312" t="s">
        <v>50</v>
      </c>
      <c r="F312" t="s">
        <v>25</v>
      </c>
      <c r="G312" t="s">
        <v>14</v>
      </c>
      <c r="H312" t="s">
        <v>26</v>
      </c>
      <c r="I312" t="s">
        <v>27</v>
      </c>
      <c r="J312" t="s">
        <v>42</v>
      </c>
      <c r="K312" t="s">
        <v>466</v>
      </c>
      <c r="L312">
        <v>53226.720000000001</v>
      </c>
    </row>
    <row r="313" spans="1:12" x14ac:dyDescent="0.3">
      <c r="A313">
        <v>311</v>
      </c>
      <c r="B313" t="s">
        <v>57</v>
      </c>
      <c r="C313" t="s">
        <v>11</v>
      </c>
      <c r="D313">
        <v>13.3</v>
      </c>
      <c r="E313" t="s">
        <v>144</v>
      </c>
      <c r="F313" t="s">
        <v>48</v>
      </c>
      <c r="G313" t="s">
        <v>31</v>
      </c>
      <c r="H313" t="s">
        <v>164</v>
      </c>
      <c r="I313" t="s">
        <v>52</v>
      </c>
      <c r="J313" t="s">
        <v>42</v>
      </c>
      <c r="K313" t="s">
        <v>433</v>
      </c>
      <c r="L313">
        <v>133146.72</v>
      </c>
    </row>
    <row r="314" spans="1:12" x14ac:dyDescent="0.3">
      <c r="A314">
        <v>312</v>
      </c>
      <c r="B314" t="s">
        <v>116</v>
      </c>
      <c r="C314" t="s">
        <v>75</v>
      </c>
      <c r="D314">
        <v>15.6</v>
      </c>
      <c r="E314" t="s">
        <v>50</v>
      </c>
      <c r="F314" t="s">
        <v>100</v>
      </c>
      <c r="G314" t="s">
        <v>31</v>
      </c>
      <c r="H314" t="s">
        <v>101</v>
      </c>
      <c r="I314" t="s">
        <v>118</v>
      </c>
      <c r="J314" t="s">
        <v>42</v>
      </c>
      <c r="K314" t="s">
        <v>399</v>
      </c>
      <c r="L314">
        <v>111834.72</v>
      </c>
    </row>
    <row r="315" spans="1:12" x14ac:dyDescent="0.3">
      <c r="A315">
        <v>313</v>
      </c>
      <c r="B315" t="s">
        <v>36</v>
      </c>
      <c r="C315" t="s">
        <v>23</v>
      </c>
      <c r="D315">
        <v>15.6</v>
      </c>
      <c r="E315" t="s">
        <v>24</v>
      </c>
      <c r="F315" t="s">
        <v>201</v>
      </c>
      <c r="G315" t="s">
        <v>14</v>
      </c>
      <c r="H315" t="s">
        <v>26</v>
      </c>
      <c r="I315" t="s">
        <v>41</v>
      </c>
      <c r="J315" t="s">
        <v>42</v>
      </c>
      <c r="K315" t="s">
        <v>493</v>
      </c>
      <c r="L315">
        <v>24988.32</v>
      </c>
    </row>
    <row r="316" spans="1:12" x14ac:dyDescent="0.3">
      <c r="A316">
        <v>314</v>
      </c>
      <c r="B316" t="s">
        <v>47</v>
      </c>
      <c r="C316" t="s">
        <v>81</v>
      </c>
      <c r="D316">
        <v>11.6</v>
      </c>
      <c r="E316" t="s">
        <v>175</v>
      </c>
      <c r="F316" t="s">
        <v>95</v>
      </c>
      <c r="G316" t="s">
        <v>72</v>
      </c>
      <c r="H316" t="s">
        <v>73</v>
      </c>
      <c r="I316" t="s">
        <v>96</v>
      </c>
      <c r="J316" t="s">
        <v>42</v>
      </c>
      <c r="K316" t="s">
        <v>466</v>
      </c>
      <c r="L316">
        <v>14652</v>
      </c>
    </row>
    <row r="317" spans="1:12" x14ac:dyDescent="0.3">
      <c r="A317">
        <v>315</v>
      </c>
      <c r="B317" t="s">
        <v>57</v>
      </c>
      <c r="C317" t="s">
        <v>23</v>
      </c>
      <c r="D317">
        <v>15.6</v>
      </c>
      <c r="E317" t="s">
        <v>24</v>
      </c>
      <c r="F317" t="s">
        <v>51</v>
      </c>
      <c r="G317" t="s">
        <v>14</v>
      </c>
      <c r="H317" t="s">
        <v>77</v>
      </c>
      <c r="I317" t="s">
        <v>84</v>
      </c>
      <c r="J317" t="s">
        <v>42</v>
      </c>
      <c r="K317" t="s">
        <v>529</v>
      </c>
      <c r="L317">
        <v>44968.32</v>
      </c>
    </row>
    <row r="318" spans="1:12" x14ac:dyDescent="0.3">
      <c r="A318">
        <v>316</v>
      </c>
      <c r="B318" t="s">
        <v>22</v>
      </c>
      <c r="C318" t="s">
        <v>81</v>
      </c>
      <c r="D318">
        <v>13.3</v>
      </c>
      <c r="E318" t="s">
        <v>144</v>
      </c>
      <c r="F318" t="s">
        <v>48</v>
      </c>
      <c r="G318" t="s">
        <v>31</v>
      </c>
      <c r="H318" t="s">
        <v>164</v>
      </c>
      <c r="I318" t="s">
        <v>52</v>
      </c>
      <c r="J318" t="s">
        <v>42</v>
      </c>
      <c r="K318" t="s">
        <v>478</v>
      </c>
      <c r="L318">
        <v>130482.72</v>
      </c>
    </row>
    <row r="319" spans="1:12" x14ac:dyDescent="0.3">
      <c r="A319">
        <v>317</v>
      </c>
      <c r="B319" t="s">
        <v>65</v>
      </c>
      <c r="C319" t="s">
        <v>23</v>
      </c>
      <c r="D319">
        <v>13.3</v>
      </c>
      <c r="E319" t="s">
        <v>37</v>
      </c>
      <c r="F319" t="s">
        <v>202</v>
      </c>
      <c r="G319" t="s">
        <v>39</v>
      </c>
      <c r="H319" t="s">
        <v>203</v>
      </c>
      <c r="I319" t="s">
        <v>204</v>
      </c>
      <c r="J319" t="s">
        <v>195</v>
      </c>
      <c r="K319" t="s">
        <v>530</v>
      </c>
      <c r="L319" s="5" t="s">
        <v>531</v>
      </c>
    </row>
    <row r="320" spans="1:12" x14ac:dyDescent="0.3">
      <c r="A320">
        <v>318</v>
      </c>
      <c r="B320" t="s">
        <v>22</v>
      </c>
      <c r="C320" t="s">
        <v>23</v>
      </c>
      <c r="D320">
        <v>14</v>
      </c>
      <c r="E320" t="s">
        <v>24</v>
      </c>
      <c r="F320" t="s">
        <v>25</v>
      </c>
      <c r="G320" t="s">
        <v>14</v>
      </c>
      <c r="H320" t="s">
        <v>26</v>
      </c>
      <c r="I320" t="s">
        <v>27</v>
      </c>
      <c r="J320" t="s">
        <v>42</v>
      </c>
      <c r="K320" t="s">
        <v>480</v>
      </c>
      <c r="L320">
        <v>52214.400000000001</v>
      </c>
    </row>
    <row r="321" spans="1:12" x14ac:dyDescent="0.3">
      <c r="A321">
        <v>319</v>
      </c>
      <c r="B321" t="s">
        <v>36</v>
      </c>
      <c r="C321" t="s">
        <v>23</v>
      </c>
      <c r="D321">
        <v>11.6</v>
      </c>
      <c r="E321" t="s">
        <v>37</v>
      </c>
      <c r="F321" t="s">
        <v>205</v>
      </c>
      <c r="G321" t="s">
        <v>39</v>
      </c>
      <c r="H321" t="s">
        <v>20</v>
      </c>
      <c r="I321" t="s">
        <v>206</v>
      </c>
      <c r="J321" t="s">
        <v>42</v>
      </c>
      <c r="K321" t="s">
        <v>416</v>
      </c>
      <c r="L321">
        <v>25840.799999999999</v>
      </c>
    </row>
    <row r="322" spans="1:12" x14ac:dyDescent="0.3">
      <c r="A322">
        <v>320</v>
      </c>
      <c r="B322" t="s">
        <v>22</v>
      </c>
      <c r="C322" t="s">
        <v>23</v>
      </c>
      <c r="D322">
        <v>14</v>
      </c>
      <c r="E322" t="s">
        <v>24</v>
      </c>
      <c r="F322" t="s">
        <v>62</v>
      </c>
      <c r="G322" t="s">
        <v>14</v>
      </c>
      <c r="H322" t="s">
        <v>26</v>
      </c>
      <c r="I322" t="s">
        <v>27</v>
      </c>
      <c r="J322" t="s">
        <v>42</v>
      </c>
      <c r="K322" t="s">
        <v>464</v>
      </c>
      <c r="L322">
        <v>68837.759999999995</v>
      </c>
    </row>
    <row r="323" spans="1:12" x14ac:dyDescent="0.3">
      <c r="A323">
        <v>321</v>
      </c>
      <c r="B323" t="s">
        <v>65</v>
      </c>
      <c r="C323" t="s">
        <v>23</v>
      </c>
      <c r="D323">
        <v>17.3</v>
      </c>
      <c r="E323" t="s">
        <v>166</v>
      </c>
      <c r="F323" t="s">
        <v>25</v>
      </c>
      <c r="G323" t="s">
        <v>39</v>
      </c>
      <c r="H323" t="s">
        <v>67</v>
      </c>
      <c r="I323" t="s">
        <v>110</v>
      </c>
      <c r="J323" t="s">
        <v>42</v>
      </c>
      <c r="K323" t="s">
        <v>532</v>
      </c>
      <c r="L323">
        <v>31381.919999999998</v>
      </c>
    </row>
    <row r="324" spans="1:12" x14ac:dyDescent="0.3">
      <c r="A324">
        <v>322</v>
      </c>
      <c r="B324" t="s">
        <v>47</v>
      </c>
      <c r="C324" t="s">
        <v>23</v>
      </c>
      <c r="D324">
        <v>14</v>
      </c>
      <c r="E324" t="s">
        <v>24</v>
      </c>
      <c r="F324" t="s">
        <v>62</v>
      </c>
      <c r="G324" t="s">
        <v>14</v>
      </c>
      <c r="H324" t="s">
        <v>26</v>
      </c>
      <c r="I324" t="s">
        <v>27</v>
      </c>
      <c r="J324" t="s">
        <v>42</v>
      </c>
      <c r="K324" t="s">
        <v>402</v>
      </c>
      <c r="L324">
        <v>58288.32</v>
      </c>
    </row>
    <row r="325" spans="1:12" x14ac:dyDescent="0.3">
      <c r="A325">
        <v>323</v>
      </c>
      <c r="B325" t="s">
        <v>22</v>
      </c>
      <c r="C325" t="s">
        <v>23</v>
      </c>
      <c r="D325">
        <v>15.6</v>
      </c>
      <c r="E325" t="s">
        <v>207</v>
      </c>
      <c r="F325" t="s">
        <v>48</v>
      </c>
      <c r="G325" t="s">
        <v>14</v>
      </c>
      <c r="H325" t="s">
        <v>67</v>
      </c>
      <c r="I325" t="s">
        <v>52</v>
      </c>
      <c r="J325" t="s">
        <v>42</v>
      </c>
      <c r="K325" t="s">
        <v>373</v>
      </c>
      <c r="L325">
        <v>48058.559999999998</v>
      </c>
    </row>
    <row r="326" spans="1:12" x14ac:dyDescent="0.3">
      <c r="A326">
        <v>324</v>
      </c>
      <c r="B326" t="s">
        <v>36</v>
      </c>
      <c r="C326" t="s">
        <v>23</v>
      </c>
      <c r="D326">
        <v>15.6</v>
      </c>
      <c r="E326" t="s">
        <v>37</v>
      </c>
      <c r="F326" t="s">
        <v>208</v>
      </c>
      <c r="G326" t="s">
        <v>14</v>
      </c>
      <c r="H326" t="s">
        <v>26</v>
      </c>
      <c r="I326" t="s">
        <v>209</v>
      </c>
      <c r="J326" t="s">
        <v>42</v>
      </c>
      <c r="K326" t="s">
        <v>377</v>
      </c>
      <c r="L326">
        <v>35111.519999999997</v>
      </c>
    </row>
    <row r="327" spans="1:12" x14ac:dyDescent="0.3">
      <c r="A327">
        <v>325</v>
      </c>
      <c r="B327" t="s">
        <v>65</v>
      </c>
      <c r="C327" t="s">
        <v>23</v>
      </c>
      <c r="D327">
        <v>14</v>
      </c>
      <c r="E327" t="s">
        <v>37</v>
      </c>
      <c r="F327" t="s">
        <v>95</v>
      </c>
      <c r="G327" t="s">
        <v>39</v>
      </c>
      <c r="H327" t="s">
        <v>73</v>
      </c>
      <c r="I327" t="s">
        <v>96</v>
      </c>
      <c r="J327" t="s">
        <v>42</v>
      </c>
      <c r="K327" t="s">
        <v>398</v>
      </c>
      <c r="L327">
        <v>15557.76</v>
      </c>
    </row>
    <row r="328" spans="1:12" x14ac:dyDescent="0.3">
      <c r="A328">
        <v>326</v>
      </c>
      <c r="B328" t="s">
        <v>36</v>
      </c>
      <c r="C328" t="s">
        <v>23</v>
      </c>
      <c r="D328">
        <v>15.6</v>
      </c>
      <c r="E328" t="s">
        <v>37</v>
      </c>
      <c r="F328" t="s">
        <v>25</v>
      </c>
      <c r="G328" t="s">
        <v>132</v>
      </c>
      <c r="H328" t="s">
        <v>67</v>
      </c>
      <c r="I328" t="s">
        <v>27</v>
      </c>
      <c r="J328" t="s">
        <v>42</v>
      </c>
      <c r="K328" t="s">
        <v>493</v>
      </c>
      <c r="L328" s="5" t="s">
        <v>422</v>
      </c>
    </row>
    <row r="329" spans="1:12" x14ac:dyDescent="0.3">
      <c r="A329">
        <v>327</v>
      </c>
      <c r="B329" t="s">
        <v>47</v>
      </c>
      <c r="C329" t="s">
        <v>11</v>
      </c>
      <c r="D329">
        <v>15.6</v>
      </c>
      <c r="E329" t="s">
        <v>24</v>
      </c>
      <c r="F329" t="s">
        <v>62</v>
      </c>
      <c r="G329" t="s">
        <v>14</v>
      </c>
      <c r="H329" t="s">
        <v>26</v>
      </c>
      <c r="I329" t="s">
        <v>68</v>
      </c>
      <c r="J329" t="s">
        <v>42</v>
      </c>
      <c r="K329" t="s">
        <v>414</v>
      </c>
      <c r="L329">
        <v>55938.67</v>
      </c>
    </row>
    <row r="330" spans="1:12" x14ac:dyDescent="0.3">
      <c r="A330">
        <v>328</v>
      </c>
      <c r="B330" t="s">
        <v>22</v>
      </c>
      <c r="C330" t="s">
        <v>11</v>
      </c>
      <c r="D330">
        <v>12.5</v>
      </c>
      <c r="E330" t="s">
        <v>24</v>
      </c>
      <c r="F330" t="s">
        <v>62</v>
      </c>
      <c r="G330" t="s">
        <v>14</v>
      </c>
      <c r="H330" t="s">
        <v>26</v>
      </c>
      <c r="I330" t="s">
        <v>27</v>
      </c>
      <c r="J330" t="s">
        <v>42</v>
      </c>
      <c r="K330" t="s">
        <v>448</v>
      </c>
      <c r="L330">
        <v>71128.800000000003</v>
      </c>
    </row>
    <row r="331" spans="1:12" x14ac:dyDescent="0.3">
      <c r="A331">
        <v>329</v>
      </c>
      <c r="B331" t="s">
        <v>57</v>
      </c>
      <c r="C331" t="s">
        <v>23</v>
      </c>
      <c r="D331">
        <v>15.6</v>
      </c>
      <c r="E331" t="s">
        <v>161</v>
      </c>
      <c r="F331" t="s">
        <v>100</v>
      </c>
      <c r="G331" t="s">
        <v>156</v>
      </c>
      <c r="H331" t="s">
        <v>164</v>
      </c>
      <c r="I331" t="s">
        <v>78</v>
      </c>
      <c r="J331" t="s">
        <v>42</v>
      </c>
      <c r="K331" t="s">
        <v>481</v>
      </c>
      <c r="L331" s="5" t="s">
        <v>533</v>
      </c>
    </row>
    <row r="332" spans="1:12" x14ac:dyDescent="0.3">
      <c r="A332">
        <v>330</v>
      </c>
      <c r="B332" t="s">
        <v>116</v>
      </c>
      <c r="C332" t="s">
        <v>75</v>
      </c>
      <c r="D332">
        <v>17.3</v>
      </c>
      <c r="E332" t="s">
        <v>24</v>
      </c>
      <c r="F332" t="s">
        <v>100</v>
      </c>
      <c r="G332" t="s">
        <v>14</v>
      </c>
      <c r="H332" t="s">
        <v>101</v>
      </c>
      <c r="I332" t="s">
        <v>119</v>
      </c>
      <c r="J332" t="s">
        <v>42</v>
      </c>
      <c r="K332" t="s">
        <v>425</v>
      </c>
      <c r="L332">
        <v>63882.720000000001</v>
      </c>
    </row>
    <row r="333" spans="1:12" x14ac:dyDescent="0.3">
      <c r="A333">
        <v>331</v>
      </c>
      <c r="B333" t="s">
        <v>142</v>
      </c>
      <c r="C333" t="s">
        <v>23</v>
      </c>
      <c r="D333">
        <v>15.6</v>
      </c>
      <c r="E333" t="s">
        <v>50</v>
      </c>
      <c r="F333" t="s">
        <v>25</v>
      </c>
      <c r="G333" t="s">
        <v>14</v>
      </c>
      <c r="H333" t="s">
        <v>26</v>
      </c>
      <c r="I333" t="s">
        <v>27</v>
      </c>
      <c r="J333" t="s">
        <v>42</v>
      </c>
      <c r="K333" t="s">
        <v>479</v>
      </c>
      <c r="L333">
        <v>50243.040000000001</v>
      </c>
    </row>
    <row r="334" spans="1:12" x14ac:dyDescent="0.3">
      <c r="A334">
        <v>332</v>
      </c>
      <c r="B334" t="s">
        <v>47</v>
      </c>
      <c r="C334" t="s">
        <v>23</v>
      </c>
      <c r="D334">
        <v>14</v>
      </c>
      <c r="E334" t="s">
        <v>24</v>
      </c>
      <c r="F334" t="s">
        <v>62</v>
      </c>
      <c r="G334" t="s">
        <v>14</v>
      </c>
      <c r="H334" t="s">
        <v>101</v>
      </c>
      <c r="I334" t="s">
        <v>27</v>
      </c>
      <c r="J334" t="s">
        <v>42</v>
      </c>
      <c r="K334" t="s">
        <v>402</v>
      </c>
      <c r="L334">
        <v>71075.520000000004</v>
      </c>
    </row>
    <row r="335" spans="1:12" x14ac:dyDescent="0.3">
      <c r="A335">
        <v>333</v>
      </c>
      <c r="B335" t="s">
        <v>65</v>
      </c>
      <c r="C335" t="s">
        <v>23</v>
      </c>
      <c r="D335">
        <v>15.6</v>
      </c>
      <c r="E335" t="s">
        <v>24</v>
      </c>
      <c r="F335" t="s">
        <v>53</v>
      </c>
      <c r="G335" t="s">
        <v>39</v>
      </c>
      <c r="H335" t="s">
        <v>67</v>
      </c>
      <c r="I335" t="s">
        <v>54</v>
      </c>
      <c r="J335" t="s">
        <v>42</v>
      </c>
      <c r="K335" t="s">
        <v>445</v>
      </c>
      <c r="L335" s="5" t="s">
        <v>456</v>
      </c>
    </row>
    <row r="336" spans="1:12" x14ac:dyDescent="0.3">
      <c r="A336">
        <v>334</v>
      </c>
      <c r="B336" t="s">
        <v>47</v>
      </c>
      <c r="C336" t="s">
        <v>75</v>
      </c>
      <c r="D336">
        <v>15.6</v>
      </c>
      <c r="E336" t="s">
        <v>24</v>
      </c>
      <c r="F336" t="s">
        <v>100</v>
      </c>
      <c r="G336" t="s">
        <v>14</v>
      </c>
      <c r="H336" t="s">
        <v>26</v>
      </c>
      <c r="I336" t="s">
        <v>78</v>
      </c>
      <c r="J336" t="s">
        <v>42</v>
      </c>
      <c r="K336" t="s">
        <v>384</v>
      </c>
      <c r="L336">
        <v>53226.720000000001</v>
      </c>
    </row>
    <row r="337" spans="1:12" x14ac:dyDescent="0.3">
      <c r="A337">
        <v>335</v>
      </c>
      <c r="B337" t="s">
        <v>22</v>
      </c>
      <c r="C337" t="s">
        <v>23</v>
      </c>
      <c r="D337">
        <v>14</v>
      </c>
      <c r="E337" t="s">
        <v>24</v>
      </c>
      <c r="F337" t="s">
        <v>210</v>
      </c>
      <c r="G337" t="s">
        <v>14</v>
      </c>
      <c r="H337" t="s">
        <v>26</v>
      </c>
      <c r="I337" t="s">
        <v>27</v>
      </c>
      <c r="J337" t="s">
        <v>42</v>
      </c>
      <c r="K337" t="s">
        <v>464</v>
      </c>
      <c r="L337">
        <v>67559.039999999994</v>
      </c>
    </row>
    <row r="338" spans="1:12" x14ac:dyDescent="0.3">
      <c r="A338">
        <v>336</v>
      </c>
      <c r="B338" t="s">
        <v>57</v>
      </c>
      <c r="C338" t="s">
        <v>11</v>
      </c>
      <c r="D338">
        <v>15.6</v>
      </c>
      <c r="E338" t="s">
        <v>50</v>
      </c>
      <c r="F338" t="s">
        <v>51</v>
      </c>
      <c r="G338" t="s">
        <v>14</v>
      </c>
      <c r="H338" t="s">
        <v>77</v>
      </c>
      <c r="I338" t="s">
        <v>68</v>
      </c>
      <c r="J338" t="s">
        <v>42</v>
      </c>
      <c r="K338" t="s">
        <v>421</v>
      </c>
      <c r="L338">
        <v>55890.720000000001</v>
      </c>
    </row>
    <row r="339" spans="1:12" x14ac:dyDescent="0.3">
      <c r="A339">
        <v>337</v>
      </c>
      <c r="B339" t="s">
        <v>22</v>
      </c>
      <c r="C339" t="s">
        <v>23</v>
      </c>
      <c r="D339">
        <v>15.6</v>
      </c>
      <c r="E339" t="s">
        <v>24</v>
      </c>
      <c r="F339" t="s">
        <v>25</v>
      </c>
      <c r="G339" t="s">
        <v>14</v>
      </c>
      <c r="H339" t="s">
        <v>26</v>
      </c>
      <c r="I339" t="s">
        <v>27</v>
      </c>
      <c r="J339" t="s">
        <v>42</v>
      </c>
      <c r="K339" t="s">
        <v>534</v>
      </c>
      <c r="L339">
        <v>60952.32</v>
      </c>
    </row>
    <row r="340" spans="1:12" x14ac:dyDescent="0.3">
      <c r="A340">
        <v>338</v>
      </c>
      <c r="B340" t="s">
        <v>47</v>
      </c>
      <c r="C340" t="s">
        <v>23</v>
      </c>
      <c r="D340">
        <v>15.6</v>
      </c>
      <c r="E340" t="s">
        <v>37</v>
      </c>
      <c r="F340" t="s">
        <v>95</v>
      </c>
      <c r="G340" t="s">
        <v>39</v>
      </c>
      <c r="H340" t="s">
        <v>67</v>
      </c>
      <c r="I340" t="s">
        <v>96</v>
      </c>
      <c r="J340" t="s">
        <v>98</v>
      </c>
      <c r="K340" t="s">
        <v>402</v>
      </c>
      <c r="L340" s="5" t="s">
        <v>535</v>
      </c>
    </row>
    <row r="341" spans="1:12" x14ac:dyDescent="0.3">
      <c r="A341">
        <v>339</v>
      </c>
      <c r="B341" t="s">
        <v>57</v>
      </c>
      <c r="C341" t="s">
        <v>23</v>
      </c>
      <c r="D341">
        <v>15.6</v>
      </c>
      <c r="E341" t="s">
        <v>24</v>
      </c>
      <c r="F341" t="s">
        <v>51</v>
      </c>
      <c r="G341" t="s">
        <v>14</v>
      </c>
      <c r="H341" t="s">
        <v>26</v>
      </c>
      <c r="I341" t="s">
        <v>68</v>
      </c>
      <c r="J341" t="s">
        <v>42</v>
      </c>
      <c r="K341" t="s">
        <v>402</v>
      </c>
      <c r="L341">
        <v>60885.72</v>
      </c>
    </row>
    <row r="342" spans="1:12" x14ac:dyDescent="0.3">
      <c r="A342">
        <v>340</v>
      </c>
      <c r="B342" t="s">
        <v>57</v>
      </c>
      <c r="C342" t="s">
        <v>23</v>
      </c>
      <c r="D342">
        <v>15.6</v>
      </c>
      <c r="E342" t="s">
        <v>37</v>
      </c>
      <c r="F342" t="s">
        <v>120</v>
      </c>
      <c r="G342" t="s">
        <v>39</v>
      </c>
      <c r="H342" t="s">
        <v>40</v>
      </c>
      <c r="I342" t="s">
        <v>91</v>
      </c>
      <c r="J342" t="s">
        <v>98</v>
      </c>
      <c r="K342" t="s">
        <v>377</v>
      </c>
      <c r="L342" s="5" t="s">
        <v>536</v>
      </c>
    </row>
    <row r="343" spans="1:12" x14ac:dyDescent="0.3">
      <c r="A343">
        <v>341</v>
      </c>
      <c r="B343" t="s">
        <v>65</v>
      </c>
      <c r="C343" t="s">
        <v>23</v>
      </c>
      <c r="D343">
        <v>15.6</v>
      </c>
      <c r="E343" t="s">
        <v>24</v>
      </c>
      <c r="F343" t="s">
        <v>211</v>
      </c>
      <c r="G343" t="s">
        <v>103</v>
      </c>
      <c r="H343" t="s">
        <v>125</v>
      </c>
      <c r="I343" t="s">
        <v>84</v>
      </c>
      <c r="J343" t="s">
        <v>42</v>
      </c>
      <c r="K343" t="s">
        <v>377</v>
      </c>
      <c r="L343">
        <v>47898.720000000001</v>
      </c>
    </row>
    <row r="344" spans="1:12" x14ac:dyDescent="0.3">
      <c r="A344">
        <v>342</v>
      </c>
      <c r="B344" t="s">
        <v>22</v>
      </c>
      <c r="C344" t="s">
        <v>23</v>
      </c>
      <c r="D344">
        <v>15.6</v>
      </c>
      <c r="E344" t="s">
        <v>50</v>
      </c>
      <c r="F344" t="s">
        <v>66</v>
      </c>
      <c r="G344" t="s">
        <v>14</v>
      </c>
      <c r="H344" t="s">
        <v>67</v>
      </c>
      <c r="I344" t="s">
        <v>99</v>
      </c>
      <c r="J344" t="s">
        <v>42</v>
      </c>
      <c r="K344" t="s">
        <v>373</v>
      </c>
      <c r="L344" s="5" t="s">
        <v>537</v>
      </c>
    </row>
    <row r="345" spans="1:12" x14ac:dyDescent="0.3">
      <c r="A345">
        <v>343</v>
      </c>
      <c r="B345" t="s">
        <v>65</v>
      </c>
      <c r="C345" t="s">
        <v>81</v>
      </c>
      <c r="D345">
        <v>13.9</v>
      </c>
      <c r="E345" t="s">
        <v>144</v>
      </c>
      <c r="F345" t="s">
        <v>48</v>
      </c>
      <c r="G345" t="s">
        <v>31</v>
      </c>
      <c r="H345" t="s">
        <v>32</v>
      </c>
      <c r="I345" t="s">
        <v>52</v>
      </c>
      <c r="J345" t="s">
        <v>42</v>
      </c>
      <c r="K345" t="s">
        <v>416</v>
      </c>
      <c r="L345">
        <v>111834.72</v>
      </c>
    </row>
    <row r="346" spans="1:12" x14ac:dyDescent="0.3">
      <c r="A346">
        <v>344</v>
      </c>
      <c r="B346" t="s">
        <v>57</v>
      </c>
      <c r="C346" t="s">
        <v>11</v>
      </c>
      <c r="D346">
        <v>13.3</v>
      </c>
      <c r="E346" t="s">
        <v>24</v>
      </c>
      <c r="F346" t="s">
        <v>48</v>
      </c>
      <c r="G346" t="s">
        <v>14</v>
      </c>
      <c r="H346" t="s">
        <v>26</v>
      </c>
      <c r="I346" t="s">
        <v>52</v>
      </c>
      <c r="J346" t="s">
        <v>42</v>
      </c>
      <c r="K346" t="s">
        <v>395</v>
      </c>
      <c r="L346">
        <v>84129.12</v>
      </c>
    </row>
    <row r="347" spans="1:12" x14ac:dyDescent="0.3">
      <c r="A347">
        <v>345</v>
      </c>
      <c r="B347" t="s">
        <v>65</v>
      </c>
      <c r="C347" t="s">
        <v>75</v>
      </c>
      <c r="D347">
        <v>15.6</v>
      </c>
      <c r="E347" t="s">
        <v>50</v>
      </c>
      <c r="F347" t="s">
        <v>100</v>
      </c>
      <c r="G347" t="s">
        <v>31</v>
      </c>
      <c r="H347" t="s">
        <v>117</v>
      </c>
      <c r="I347" t="s">
        <v>119</v>
      </c>
      <c r="J347" t="s">
        <v>42</v>
      </c>
      <c r="K347" t="s">
        <v>410</v>
      </c>
      <c r="L347" s="5" t="s">
        <v>538</v>
      </c>
    </row>
    <row r="348" spans="1:12" x14ac:dyDescent="0.3">
      <c r="A348">
        <v>346</v>
      </c>
      <c r="B348" t="s">
        <v>22</v>
      </c>
      <c r="C348" t="s">
        <v>23</v>
      </c>
      <c r="D348">
        <v>14</v>
      </c>
      <c r="E348" t="s">
        <v>37</v>
      </c>
      <c r="F348" t="s">
        <v>120</v>
      </c>
      <c r="G348" t="s">
        <v>72</v>
      </c>
      <c r="H348" t="s">
        <v>73</v>
      </c>
      <c r="I348" t="s">
        <v>74</v>
      </c>
      <c r="J348" t="s">
        <v>42</v>
      </c>
      <c r="K348" t="s">
        <v>398</v>
      </c>
      <c r="L348" s="5" t="s">
        <v>539</v>
      </c>
    </row>
    <row r="349" spans="1:12" x14ac:dyDescent="0.3">
      <c r="A349">
        <v>347</v>
      </c>
      <c r="B349" t="s">
        <v>57</v>
      </c>
      <c r="C349" t="s">
        <v>11</v>
      </c>
      <c r="D349">
        <v>15.6</v>
      </c>
      <c r="E349" t="s">
        <v>24</v>
      </c>
      <c r="F349" t="s">
        <v>85</v>
      </c>
      <c r="G349" t="s">
        <v>31</v>
      </c>
      <c r="H349" t="s">
        <v>212</v>
      </c>
      <c r="I349" t="s">
        <v>52</v>
      </c>
      <c r="J349" t="s">
        <v>42</v>
      </c>
      <c r="K349" t="s">
        <v>390</v>
      </c>
      <c r="L349">
        <v>85672.11</v>
      </c>
    </row>
    <row r="350" spans="1:12" x14ac:dyDescent="0.3">
      <c r="A350">
        <v>348</v>
      </c>
      <c r="B350" t="s">
        <v>47</v>
      </c>
      <c r="C350" t="s">
        <v>81</v>
      </c>
      <c r="D350">
        <v>11.6</v>
      </c>
      <c r="E350" t="s">
        <v>175</v>
      </c>
      <c r="F350" t="s">
        <v>95</v>
      </c>
      <c r="G350" t="s">
        <v>39</v>
      </c>
      <c r="H350" t="s">
        <v>73</v>
      </c>
      <c r="I350" t="s">
        <v>96</v>
      </c>
      <c r="J350" t="s">
        <v>42</v>
      </c>
      <c r="K350" t="s">
        <v>437</v>
      </c>
      <c r="L350">
        <v>19980</v>
      </c>
    </row>
    <row r="351" spans="1:12" x14ac:dyDescent="0.3">
      <c r="A351">
        <v>349</v>
      </c>
      <c r="B351" t="s">
        <v>57</v>
      </c>
      <c r="C351" t="s">
        <v>11</v>
      </c>
      <c r="D351">
        <v>15.6</v>
      </c>
      <c r="E351" t="s">
        <v>24</v>
      </c>
      <c r="F351" t="s">
        <v>51</v>
      </c>
      <c r="G351" t="s">
        <v>14</v>
      </c>
      <c r="H351" t="s">
        <v>67</v>
      </c>
      <c r="I351" t="s">
        <v>84</v>
      </c>
      <c r="J351" t="s">
        <v>42</v>
      </c>
      <c r="K351" t="s">
        <v>421</v>
      </c>
      <c r="L351">
        <v>35324.639999999999</v>
      </c>
    </row>
    <row r="352" spans="1:12" x14ac:dyDescent="0.3">
      <c r="A352">
        <v>350</v>
      </c>
      <c r="B352" t="s">
        <v>57</v>
      </c>
      <c r="C352" t="s">
        <v>23</v>
      </c>
      <c r="D352">
        <v>15.6</v>
      </c>
      <c r="E352" t="s">
        <v>161</v>
      </c>
      <c r="F352" t="s">
        <v>100</v>
      </c>
      <c r="G352" t="s">
        <v>31</v>
      </c>
      <c r="H352" t="s">
        <v>32</v>
      </c>
      <c r="I352" t="s">
        <v>78</v>
      </c>
      <c r="J352" t="s">
        <v>42</v>
      </c>
      <c r="K352" t="s">
        <v>481</v>
      </c>
      <c r="L352">
        <v>108020.94</v>
      </c>
    </row>
    <row r="353" spans="1:12" x14ac:dyDescent="0.3">
      <c r="A353">
        <v>351</v>
      </c>
      <c r="B353" t="s">
        <v>22</v>
      </c>
      <c r="C353" t="s">
        <v>23</v>
      </c>
      <c r="D353">
        <v>15.6</v>
      </c>
      <c r="E353" t="s">
        <v>24</v>
      </c>
      <c r="F353" t="s">
        <v>62</v>
      </c>
      <c r="G353" t="s">
        <v>14</v>
      </c>
      <c r="H353" t="s">
        <v>26</v>
      </c>
      <c r="I353" t="s">
        <v>27</v>
      </c>
      <c r="J353" t="s">
        <v>42</v>
      </c>
      <c r="K353" t="s">
        <v>534</v>
      </c>
      <c r="L353">
        <v>69477.119999999995</v>
      </c>
    </row>
    <row r="354" spans="1:12" x14ac:dyDescent="0.3">
      <c r="A354">
        <v>352</v>
      </c>
      <c r="B354" t="s">
        <v>116</v>
      </c>
      <c r="C354" t="s">
        <v>75</v>
      </c>
      <c r="D354">
        <v>17.3</v>
      </c>
      <c r="E354" t="s">
        <v>24</v>
      </c>
      <c r="F354" t="s">
        <v>100</v>
      </c>
      <c r="G354" t="s">
        <v>14</v>
      </c>
      <c r="H354" t="s">
        <v>77</v>
      </c>
      <c r="I354" t="s">
        <v>102</v>
      </c>
      <c r="J354" t="s">
        <v>42</v>
      </c>
      <c r="K354" t="s">
        <v>425</v>
      </c>
      <c r="L354">
        <v>75071.520000000004</v>
      </c>
    </row>
    <row r="355" spans="1:12" x14ac:dyDescent="0.3">
      <c r="A355">
        <v>353</v>
      </c>
      <c r="B355" t="s">
        <v>22</v>
      </c>
      <c r="C355" t="s">
        <v>171</v>
      </c>
      <c r="D355">
        <v>15.6</v>
      </c>
      <c r="E355" t="s">
        <v>24</v>
      </c>
      <c r="F355" t="s">
        <v>100</v>
      </c>
      <c r="G355" t="s">
        <v>14</v>
      </c>
      <c r="H355" t="s">
        <v>26</v>
      </c>
      <c r="I355" t="s">
        <v>174</v>
      </c>
      <c r="J355" t="s">
        <v>42</v>
      </c>
      <c r="K355" t="s">
        <v>540</v>
      </c>
      <c r="L355">
        <v>92615.03</v>
      </c>
    </row>
    <row r="356" spans="1:12" x14ac:dyDescent="0.3">
      <c r="A356">
        <v>354</v>
      </c>
      <c r="B356" t="s">
        <v>142</v>
      </c>
      <c r="C356" t="s">
        <v>23</v>
      </c>
      <c r="D356">
        <v>15.6</v>
      </c>
      <c r="E356" t="s">
        <v>50</v>
      </c>
      <c r="F356" t="s">
        <v>176</v>
      </c>
      <c r="G356" t="s">
        <v>31</v>
      </c>
      <c r="H356" t="s">
        <v>32</v>
      </c>
      <c r="I356" t="s">
        <v>190</v>
      </c>
      <c r="J356" t="s">
        <v>42</v>
      </c>
      <c r="K356" t="s">
        <v>410</v>
      </c>
      <c r="L356">
        <v>74751.839999999997</v>
      </c>
    </row>
    <row r="357" spans="1:12" x14ac:dyDescent="0.3">
      <c r="A357">
        <v>355</v>
      </c>
      <c r="B357" t="s">
        <v>57</v>
      </c>
      <c r="C357" t="s">
        <v>23</v>
      </c>
      <c r="D357">
        <v>15.6</v>
      </c>
      <c r="E357" t="s">
        <v>24</v>
      </c>
      <c r="F357" t="s">
        <v>48</v>
      </c>
      <c r="G357" t="s">
        <v>14</v>
      </c>
      <c r="H357" t="s">
        <v>183</v>
      </c>
      <c r="I357" t="s">
        <v>84</v>
      </c>
      <c r="J357" t="s">
        <v>42</v>
      </c>
      <c r="K357" t="s">
        <v>426</v>
      </c>
      <c r="L357" s="5" t="s">
        <v>541</v>
      </c>
    </row>
    <row r="358" spans="1:12" x14ac:dyDescent="0.3">
      <c r="A358">
        <v>356</v>
      </c>
      <c r="B358" t="s">
        <v>65</v>
      </c>
      <c r="C358" t="s">
        <v>23</v>
      </c>
      <c r="D358">
        <v>15.6</v>
      </c>
      <c r="E358" t="s">
        <v>37</v>
      </c>
      <c r="F358" t="s">
        <v>95</v>
      </c>
      <c r="G358" t="s">
        <v>39</v>
      </c>
      <c r="H358" t="s">
        <v>67</v>
      </c>
      <c r="I358" t="s">
        <v>96</v>
      </c>
      <c r="J358" t="s">
        <v>28</v>
      </c>
      <c r="K358" t="s">
        <v>377</v>
      </c>
      <c r="L358" s="5" t="s">
        <v>542</v>
      </c>
    </row>
    <row r="359" spans="1:12" x14ac:dyDescent="0.3">
      <c r="A359">
        <v>357</v>
      </c>
      <c r="B359" t="s">
        <v>57</v>
      </c>
      <c r="C359" t="s">
        <v>75</v>
      </c>
      <c r="D359">
        <v>15.6</v>
      </c>
      <c r="E359" t="s">
        <v>24</v>
      </c>
      <c r="F359" t="s">
        <v>76</v>
      </c>
      <c r="G359" t="s">
        <v>14</v>
      </c>
      <c r="H359" t="s">
        <v>67</v>
      </c>
      <c r="I359" t="s">
        <v>78</v>
      </c>
      <c r="J359" t="s">
        <v>42</v>
      </c>
      <c r="K359" t="s">
        <v>403</v>
      </c>
      <c r="L359">
        <v>53226.720000000001</v>
      </c>
    </row>
    <row r="360" spans="1:12" x14ac:dyDescent="0.3">
      <c r="A360">
        <v>358</v>
      </c>
      <c r="B360" t="s">
        <v>57</v>
      </c>
      <c r="C360" t="s">
        <v>23</v>
      </c>
      <c r="D360">
        <v>15.6</v>
      </c>
      <c r="E360" t="s">
        <v>175</v>
      </c>
      <c r="F360" t="s">
        <v>25</v>
      </c>
      <c r="G360" t="s">
        <v>14</v>
      </c>
      <c r="H360" t="s">
        <v>125</v>
      </c>
      <c r="I360" t="s">
        <v>27</v>
      </c>
      <c r="J360" t="s">
        <v>42</v>
      </c>
      <c r="K360" t="s">
        <v>455</v>
      </c>
      <c r="L360">
        <v>29696.67</v>
      </c>
    </row>
    <row r="361" spans="1:12" x14ac:dyDescent="0.3">
      <c r="A361">
        <v>359</v>
      </c>
      <c r="B361" t="s">
        <v>57</v>
      </c>
      <c r="C361" t="s">
        <v>23</v>
      </c>
      <c r="D361">
        <v>14</v>
      </c>
      <c r="E361" t="s">
        <v>24</v>
      </c>
      <c r="F361" t="s">
        <v>210</v>
      </c>
      <c r="G361" t="s">
        <v>14</v>
      </c>
      <c r="H361" t="s">
        <v>26</v>
      </c>
      <c r="I361" t="s">
        <v>27</v>
      </c>
      <c r="J361" t="s">
        <v>42</v>
      </c>
      <c r="K361" t="s">
        <v>517</v>
      </c>
      <c r="L361">
        <v>76030.559999999998</v>
      </c>
    </row>
    <row r="362" spans="1:12" x14ac:dyDescent="0.3">
      <c r="A362">
        <v>360</v>
      </c>
      <c r="B362" t="s">
        <v>22</v>
      </c>
      <c r="C362" t="s">
        <v>23</v>
      </c>
      <c r="D362">
        <v>15.6</v>
      </c>
      <c r="E362" t="s">
        <v>37</v>
      </c>
      <c r="F362" t="s">
        <v>53</v>
      </c>
      <c r="G362" t="s">
        <v>39</v>
      </c>
      <c r="H362" t="s">
        <v>40</v>
      </c>
      <c r="I362" t="s">
        <v>54</v>
      </c>
      <c r="J362" t="s">
        <v>42</v>
      </c>
      <c r="K362" t="s">
        <v>371</v>
      </c>
      <c r="L362">
        <v>23389.919999999998</v>
      </c>
    </row>
    <row r="363" spans="1:12" x14ac:dyDescent="0.3">
      <c r="A363">
        <v>361</v>
      </c>
      <c r="B363" t="s">
        <v>47</v>
      </c>
      <c r="C363" t="s">
        <v>23</v>
      </c>
      <c r="D363">
        <v>14</v>
      </c>
      <c r="E363" t="s">
        <v>24</v>
      </c>
      <c r="F363" t="s">
        <v>25</v>
      </c>
      <c r="G363" t="s">
        <v>14</v>
      </c>
      <c r="H363" t="s">
        <v>26</v>
      </c>
      <c r="I363" t="s">
        <v>27</v>
      </c>
      <c r="J363" t="s">
        <v>42</v>
      </c>
      <c r="K363" t="s">
        <v>402</v>
      </c>
      <c r="L363">
        <v>50349.599999999999</v>
      </c>
    </row>
    <row r="364" spans="1:12" x14ac:dyDescent="0.3">
      <c r="A364">
        <v>362</v>
      </c>
      <c r="B364" t="s">
        <v>65</v>
      </c>
      <c r="C364" t="s">
        <v>23</v>
      </c>
      <c r="D364">
        <v>17.3</v>
      </c>
      <c r="E364" t="s">
        <v>166</v>
      </c>
      <c r="F364" t="s">
        <v>25</v>
      </c>
      <c r="G364" t="s">
        <v>132</v>
      </c>
      <c r="H364" t="s">
        <v>77</v>
      </c>
      <c r="I364" t="s">
        <v>129</v>
      </c>
      <c r="J364" t="s">
        <v>42</v>
      </c>
      <c r="K364" t="s">
        <v>399</v>
      </c>
      <c r="L364">
        <v>38308.32</v>
      </c>
    </row>
    <row r="365" spans="1:12" x14ac:dyDescent="0.3">
      <c r="A365">
        <v>363</v>
      </c>
      <c r="B365" t="s">
        <v>22</v>
      </c>
      <c r="C365" t="s">
        <v>23</v>
      </c>
      <c r="D365">
        <v>15.6</v>
      </c>
      <c r="E365" t="s">
        <v>24</v>
      </c>
      <c r="F365" t="s">
        <v>25</v>
      </c>
      <c r="G365" t="s">
        <v>14</v>
      </c>
      <c r="H365" t="s">
        <v>67</v>
      </c>
      <c r="I365" t="s">
        <v>27</v>
      </c>
      <c r="J365" t="s">
        <v>42</v>
      </c>
      <c r="K365" t="s">
        <v>371</v>
      </c>
      <c r="L365">
        <v>34045.919999999998</v>
      </c>
    </row>
    <row r="366" spans="1:12" x14ac:dyDescent="0.3">
      <c r="A366">
        <v>364</v>
      </c>
      <c r="B366" t="s">
        <v>65</v>
      </c>
      <c r="C366" t="s">
        <v>23</v>
      </c>
      <c r="D366">
        <v>15.6</v>
      </c>
      <c r="E366" t="s">
        <v>37</v>
      </c>
      <c r="F366" t="s">
        <v>53</v>
      </c>
      <c r="G366" t="s">
        <v>14</v>
      </c>
      <c r="H366" t="s">
        <v>26</v>
      </c>
      <c r="I366" t="s">
        <v>177</v>
      </c>
      <c r="J366" t="s">
        <v>28</v>
      </c>
      <c r="K366" t="s">
        <v>377</v>
      </c>
      <c r="L366" s="5" t="s">
        <v>380</v>
      </c>
    </row>
    <row r="367" spans="1:12" x14ac:dyDescent="0.3">
      <c r="A367">
        <v>365</v>
      </c>
      <c r="B367" t="s">
        <v>22</v>
      </c>
      <c r="C367" t="s">
        <v>23</v>
      </c>
      <c r="D367">
        <v>15.6</v>
      </c>
      <c r="E367" t="s">
        <v>37</v>
      </c>
      <c r="F367" t="s">
        <v>205</v>
      </c>
      <c r="G367" t="s">
        <v>14</v>
      </c>
      <c r="H367" t="s">
        <v>125</v>
      </c>
      <c r="I367" t="s">
        <v>206</v>
      </c>
      <c r="J367" t="s">
        <v>42</v>
      </c>
      <c r="K367" t="s">
        <v>374</v>
      </c>
      <c r="L367">
        <v>20725.919999999998</v>
      </c>
    </row>
    <row r="368" spans="1:12" x14ac:dyDescent="0.3">
      <c r="A368">
        <v>366</v>
      </c>
      <c r="B368" t="s">
        <v>57</v>
      </c>
      <c r="C368" t="s">
        <v>23</v>
      </c>
      <c r="D368">
        <v>17.3</v>
      </c>
      <c r="E368" t="s">
        <v>24</v>
      </c>
      <c r="F368" t="s">
        <v>51</v>
      </c>
      <c r="G368" t="s">
        <v>14</v>
      </c>
      <c r="H368" t="s">
        <v>77</v>
      </c>
      <c r="I368" t="s">
        <v>84</v>
      </c>
      <c r="J368" t="s">
        <v>42</v>
      </c>
      <c r="K368" t="s">
        <v>399</v>
      </c>
      <c r="L368" s="5" t="s">
        <v>485</v>
      </c>
    </row>
    <row r="369" spans="1:12" x14ac:dyDescent="0.3">
      <c r="A369">
        <v>367</v>
      </c>
      <c r="B369" t="s">
        <v>65</v>
      </c>
      <c r="C369" t="s">
        <v>75</v>
      </c>
      <c r="D369">
        <v>15.6</v>
      </c>
      <c r="E369" t="s">
        <v>50</v>
      </c>
      <c r="F369" t="s">
        <v>76</v>
      </c>
      <c r="G369" t="s">
        <v>14</v>
      </c>
      <c r="H369" t="s">
        <v>77</v>
      </c>
      <c r="I369" t="s">
        <v>78</v>
      </c>
      <c r="J369" t="s">
        <v>28</v>
      </c>
      <c r="K369" t="s">
        <v>410</v>
      </c>
      <c r="L369">
        <v>43103.519999999997</v>
      </c>
    </row>
    <row r="370" spans="1:12" x14ac:dyDescent="0.3">
      <c r="A370">
        <v>368</v>
      </c>
      <c r="B370" t="s">
        <v>57</v>
      </c>
      <c r="C370" t="s">
        <v>23</v>
      </c>
      <c r="D370">
        <v>15.6</v>
      </c>
      <c r="E370" t="s">
        <v>24</v>
      </c>
      <c r="F370" t="s">
        <v>62</v>
      </c>
      <c r="G370" t="s">
        <v>14</v>
      </c>
      <c r="H370" t="s">
        <v>26</v>
      </c>
      <c r="I370" t="s">
        <v>139</v>
      </c>
      <c r="J370" t="s">
        <v>42</v>
      </c>
      <c r="K370" t="s">
        <v>529</v>
      </c>
      <c r="L370">
        <v>47898.720000000001</v>
      </c>
    </row>
    <row r="371" spans="1:12" x14ac:dyDescent="0.3">
      <c r="A371">
        <v>369</v>
      </c>
      <c r="B371" t="s">
        <v>22</v>
      </c>
      <c r="C371" t="s">
        <v>11</v>
      </c>
      <c r="D371">
        <v>14</v>
      </c>
      <c r="E371" t="s">
        <v>50</v>
      </c>
      <c r="F371" t="s">
        <v>62</v>
      </c>
      <c r="G371" t="s">
        <v>14</v>
      </c>
      <c r="H371" t="s">
        <v>26</v>
      </c>
      <c r="I371" t="s">
        <v>27</v>
      </c>
      <c r="J371" t="s">
        <v>42</v>
      </c>
      <c r="K371" t="s">
        <v>517</v>
      </c>
      <c r="L371">
        <v>93240</v>
      </c>
    </row>
    <row r="372" spans="1:12" x14ac:dyDescent="0.3">
      <c r="A372">
        <v>370</v>
      </c>
      <c r="B372" t="s">
        <v>47</v>
      </c>
      <c r="C372" t="s">
        <v>81</v>
      </c>
      <c r="D372">
        <v>15.6</v>
      </c>
      <c r="E372" t="s">
        <v>82</v>
      </c>
      <c r="F372" t="s">
        <v>62</v>
      </c>
      <c r="G372" t="s">
        <v>103</v>
      </c>
      <c r="H372" t="s">
        <v>213</v>
      </c>
      <c r="I372" t="s">
        <v>214</v>
      </c>
      <c r="J372" t="s">
        <v>42</v>
      </c>
      <c r="K372" t="s">
        <v>543</v>
      </c>
      <c r="L372">
        <v>58554.720000000001</v>
      </c>
    </row>
    <row r="373" spans="1:12" x14ac:dyDescent="0.3">
      <c r="A373">
        <v>371</v>
      </c>
      <c r="B373" t="s">
        <v>36</v>
      </c>
      <c r="C373" t="s">
        <v>23</v>
      </c>
      <c r="D373">
        <v>15.6</v>
      </c>
      <c r="E373" t="s">
        <v>37</v>
      </c>
      <c r="F373" t="s">
        <v>38</v>
      </c>
      <c r="G373" t="s">
        <v>39</v>
      </c>
      <c r="H373" t="s">
        <v>15</v>
      </c>
      <c r="I373" t="s">
        <v>41</v>
      </c>
      <c r="J373" t="s">
        <v>42</v>
      </c>
      <c r="K373" t="s">
        <v>373</v>
      </c>
      <c r="L373">
        <v>22697.279999999999</v>
      </c>
    </row>
    <row r="374" spans="1:12" x14ac:dyDescent="0.3">
      <c r="A374">
        <v>372</v>
      </c>
      <c r="B374" t="s">
        <v>47</v>
      </c>
      <c r="C374" t="s">
        <v>75</v>
      </c>
      <c r="D374">
        <v>17.3</v>
      </c>
      <c r="E374" t="s">
        <v>50</v>
      </c>
      <c r="F374" t="s">
        <v>107</v>
      </c>
      <c r="G374" t="s">
        <v>31</v>
      </c>
      <c r="H374" t="s">
        <v>101</v>
      </c>
      <c r="I374" t="s">
        <v>108</v>
      </c>
      <c r="J374" t="s">
        <v>42</v>
      </c>
      <c r="K374" t="s">
        <v>544</v>
      </c>
      <c r="L374">
        <v>117162.72</v>
      </c>
    </row>
    <row r="375" spans="1:12" x14ac:dyDescent="0.3">
      <c r="A375">
        <v>373</v>
      </c>
      <c r="B375" t="s">
        <v>65</v>
      </c>
      <c r="C375" t="s">
        <v>23</v>
      </c>
      <c r="D375">
        <v>17.3</v>
      </c>
      <c r="E375" t="s">
        <v>166</v>
      </c>
      <c r="F375" t="s">
        <v>201</v>
      </c>
      <c r="G375" t="s">
        <v>39</v>
      </c>
      <c r="H375" t="s">
        <v>15</v>
      </c>
      <c r="I375" t="s">
        <v>41</v>
      </c>
      <c r="J375" t="s">
        <v>42</v>
      </c>
      <c r="K375" t="s">
        <v>540</v>
      </c>
      <c r="L375">
        <v>26053.919999999998</v>
      </c>
    </row>
    <row r="376" spans="1:12" x14ac:dyDescent="0.3">
      <c r="A376">
        <v>374</v>
      </c>
      <c r="B376" t="s">
        <v>57</v>
      </c>
      <c r="C376" t="s">
        <v>81</v>
      </c>
      <c r="D376">
        <v>13.3</v>
      </c>
      <c r="E376" t="s">
        <v>82</v>
      </c>
      <c r="F376" t="s">
        <v>48</v>
      </c>
      <c r="G376" t="s">
        <v>14</v>
      </c>
      <c r="H376" t="s">
        <v>26</v>
      </c>
      <c r="I376" t="s">
        <v>52</v>
      </c>
      <c r="J376" t="s">
        <v>42</v>
      </c>
      <c r="K376" t="s">
        <v>385</v>
      </c>
      <c r="L376" s="5" t="s">
        <v>545</v>
      </c>
    </row>
    <row r="377" spans="1:12" x14ac:dyDescent="0.3">
      <c r="A377">
        <v>375</v>
      </c>
      <c r="B377" t="s">
        <v>22</v>
      </c>
      <c r="C377" t="s">
        <v>23</v>
      </c>
      <c r="D377">
        <v>15.6</v>
      </c>
      <c r="E377" t="s">
        <v>24</v>
      </c>
      <c r="F377" t="s">
        <v>38</v>
      </c>
      <c r="G377" t="s">
        <v>39</v>
      </c>
      <c r="H377" t="s">
        <v>26</v>
      </c>
      <c r="I377" t="s">
        <v>41</v>
      </c>
      <c r="J377" t="s">
        <v>42</v>
      </c>
      <c r="K377" t="s">
        <v>386</v>
      </c>
      <c r="L377">
        <v>26053.39</v>
      </c>
    </row>
    <row r="378" spans="1:12" x14ac:dyDescent="0.3">
      <c r="A378">
        <v>376</v>
      </c>
      <c r="B378" t="s">
        <v>65</v>
      </c>
      <c r="C378" t="s">
        <v>70</v>
      </c>
      <c r="D378">
        <v>11.6</v>
      </c>
      <c r="E378" t="s">
        <v>136</v>
      </c>
      <c r="F378" t="s">
        <v>215</v>
      </c>
      <c r="G378" t="s">
        <v>39</v>
      </c>
      <c r="H378" t="s">
        <v>15</v>
      </c>
      <c r="I378" t="s">
        <v>96</v>
      </c>
      <c r="J378" t="s">
        <v>42</v>
      </c>
      <c r="K378" t="s">
        <v>546</v>
      </c>
      <c r="L378">
        <v>29463.84</v>
      </c>
    </row>
    <row r="379" spans="1:12" x14ac:dyDescent="0.3">
      <c r="A379">
        <v>377</v>
      </c>
      <c r="B379" t="s">
        <v>57</v>
      </c>
      <c r="C379" t="s">
        <v>23</v>
      </c>
      <c r="D379">
        <v>15.6</v>
      </c>
      <c r="E379" t="s">
        <v>37</v>
      </c>
      <c r="F379" t="s">
        <v>216</v>
      </c>
      <c r="G379" t="s">
        <v>39</v>
      </c>
      <c r="H379" t="s">
        <v>40</v>
      </c>
      <c r="I379" t="s">
        <v>74</v>
      </c>
      <c r="J379" t="s">
        <v>42</v>
      </c>
      <c r="K379" t="s">
        <v>418</v>
      </c>
      <c r="L379">
        <v>16463.52</v>
      </c>
    </row>
    <row r="380" spans="1:12" x14ac:dyDescent="0.3">
      <c r="A380">
        <v>378</v>
      </c>
      <c r="B380" t="s">
        <v>47</v>
      </c>
      <c r="C380" t="s">
        <v>23</v>
      </c>
      <c r="D380">
        <v>14</v>
      </c>
      <c r="E380" t="s">
        <v>37</v>
      </c>
      <c r="F380" t="s">
        <v>95</v>
      </c>
      <c r="G380" t="s">
        <v>39</v>
      </c>
      <c r="H380" t="s">
        <v>73</v>
      </c>
      <c r="I380" t="s">
        <v>96</v>
      </c>
      <c r="J380" t="s">
        <v>42</v>
      </c>
      <c r="K380" t="s">
        <v>437</v>
      </c>
      <c r="L380">
        <v>15238.08</v>
      </c>
    </row>
    <row r="381" spans="1:12" x14ac:dyDescent="0.3">
      <c r="A381">
        <v>379</v>
      </c>
      <c r="B381" t="s">
        <v>36</v>
      </c>
      <c r="C381" t="s">
        <v>23</v>
      </c>
      <c r="D381">
        <v>15.6</v>
      </c>
      <c r="E381" t="s">
        <v>24</v>
      </c>
      <c r="F381" t="s">
        <v>100</v>
      </c>
      <c r="G381" t="s">
        <v>14</v>
      </c>
      <c r="H381" t="s">
        <v>67</v>
      </c>
      <c r="I381" t="s">
        <v>78</v>
      </c>
      <c r="J381" t="s">
        <v>98</v>
      </c>
      <c r="K381" t="s">
        <v>410</v>
      </c>
      <c r="L381">
        <v>45074.879999999997</v>
      </c>
    </row>
    <row r="382" spans="1:12" x14ac:dyDescent="0.3">
      <c r="A382">
        <v>380</v>
      </c>
      <c r="B382" t="s">
        <v>22</v>
      </c>
      <c r="C382" t="s">
        <v>75</v>
      </c>
      <c r="D382">
        <v>17.3</v>
      </c>
      <c r="E382" t="s">
        <v>50</v>
      </c>
      <c r="F382" t="s">
        <v>100</v>
      </c>
      <c r="G382" t="s">
        <v>14</v>
      </c>
      <c r="H382" t="s">
        <v>77</v>
      </c>
      <c r="I382" t="s">
        <v>78</v>
      </c>
      <c r="J382" t="s">
        <v>42</v>
      </c>
      <c r="K382" t="s">
        <v>490</v>
      </c>
      <c r="L382" s="5" t="s">
        <v>547</v>
      </c>
    </row>
    <row r="383" spans="1:12" x14ac:dyDescent="0.3">
      <c r="A383">
        <v>381</v>
      </c>
      <c r="B383" t="s">
        <v>65</v>
      </c>
      <c r="C383" t="s">
        <v>23</v>
      </c>
      <c r="D383">
        <v>15.6</v>
      </c>
      <c r="E383" t="s">
        <v>24</v>
      </c>
      <c r="F383" t="s">
        <v>53</v>
      </c>
      <c r="G383" t="s">
        <v>39</v>
      </c>
      <c r="H383" t="s">
        <v>15</v>
      </c>
      <c r="I383" t="s">
        <v>54</v>
      </c>
      <c r="J383" t="s">
        <v>28</v>
      </c>
      <c r="K383" t="s">
        <v>445</v>
      </c>
      <c r="L383">
        <v>21498.48</v>
      </c>
    </row>
    <row r="384" spans="1:12" x14ac:dyDescent="0.3">
      <c r="A384">
        <v>382</v>
      </c>
      <c r="B384" t="s">
        <v>47</v>
      </c>
      <c r="C384" t="s">
        <v>75</v>
      </c>
      <c r="D384">
        <v>15.6</v>
      </c>
      <c r="E384" t="s">
        <v>50</v>
      </c>
      <c r="F384" t="s">
        <v>100</v>
      </c>
      <c r="G384" t="s">
        <v>14</v>
      </c>
      <c r="H384" t="s">
        <v>77</v>
      </c>
      <c r="I384" t="s">
        <v>102</v>
      </c>
      <c r="J384" t="s">
        <v>42</v>
      </c>
      <c r="K384" t="s">
        <v>387</v>
      </c>
      <c r="L384">
        <v>88178.4</v>
      </c>
    </row>
    <row r="385" spans="1:12" x14ac:dyDescent="0.3">
      <c r="A385">
        <v>383</v>
      </c>
      <c r="B385" t="s">
        <v>65</v>
      </c>
      <c r="C385" t="s">
        <v>23</v>
      </c>
      <c r="D385">
        <v>14</v>
      </c>
      <c r="E385" t="s">
        <v>50</v>
      </c>
      <c r="F385" t="s">
        <v>25</v>
      </c>
      <c r="G385" t="s">
        <v>14</v>
      </c>
      <c r="H385" t="s">
        <v>26</v>
      </c>
      <c r="I385" t="s">
        <v>68</v>
      </c>
      <c r="J385" t="s">
        <v>42</v>
      </c>
      <c r="K385" t="s">
        <v>437</v>
      </c>
      <c r="L385">
        <v>58554.720000000001</v>
      </c>
    </row>
    <row r="386" spans="1:12" x14ac:dyDescent="0.3">
      <c r="A386">
        <v>384</v>
      </c>
      <c r="B386" t="s">
        <v>47</v>
      </c>
      <c r="C386" t="s">
        <v>11</v>
      </c>
      <c r="D386">
        <v>13.3</v>
      </c>
      <c r="E386" t="s">
        <v>82</v>
      </c>
      <c r="F386" t="s">
        <v>62</v>
      </c>
      <c r="G386" t="s">
        <v>31</v>
      </c>
      <c r="H386" t="s">
        <v>32</v>
      </c>
      <c r="I386" t="s">
        <v>27</v>
      </c>
      <c r="J386" t="s">
        <v>42</v>
      </c>
      <c r="K386" t="s">
        <v>466</v>
      </c>
      <c r="L386">
        <v>93181.39</v>
      </c>
    </row>
    <row r="387" spans="1:12" x14ac:dyDescent="0.3">
      <c r="A387">
        <v>385</v>
      </c>
      <c r="B387" t="s">
        <v>65</v>
      </c>
      <c r="C387" t="s">
        <v>11</v>
      </c>
      <c r="D387">
        <v>14</v>
      </c>
      <c r="E387" t="s">
        <v>217</v>
      </c>
      <c r="F387" t="s">
        <v>62</v>
      </c>
      <c r="G387" t="s">
        <v>14</v>
      </c>
      <c r="H387" t="s">
        <v>32</v>
      </c>
      <c r="I387" t="s">
        <v>27</v>
      </c>
      <c r="J387" t="s">
        <v>42</v>
      </c>
      <c r="K387" t="s">
        <v>548</v>
      </c>
      <c r="L387" s="5" t="s">
        <v>549</v>
      </c>
    </row>
    <row r="388" spans="1:12" x14ac:dyDescent="0.3">
      <c r="A388">
        <v>386</v>
      </c>
      <c r="B388" t="s">
        <v>65</v>
      </c>
      <c r="C388" t="s">
        <v>23</v>
      </c>
      <c r="D388">
        <v>13.3</v>
      </c>
      <c r="E388" t="s">
        <v>50</v>
      </c>
      <c r="F388" t="s">
        <v>66</v>
      </c>
      <c r="G388" t="s">
        <v>39</v>
      </c>
      <c r="H388" t="s">
        <v>15</v>
      </c>
      <c r="I388" t="s">
        <v>27</v>
      </c>
      <c r="J388" t="s">
        <v>42</v>
      </c>
      <c r="K388" t="s">
        <v>437</v>
      </c>
      <c r="L388" s="5" t="s">
        <v>422</v>
      </c>
    </row>
    <row r="389" spans="1:12" x14ac:dyDescent="0.3">
      <c r="A389">
        <v>387</v>
      </c>
      <c r="B389" t="s">
        <v>57</v>
      </c>
      <c r="C389" t="s">
        <v>171</v>
      </c>
      <c r="D389">
        <v>15.6</v>
      </c>
      <c r="E389" t="s">
        <v>24</v>
      </c>
      <c r="F389" t="s">
        <v>218</v>
      </c>
      <c r="G389" t="s">
        <v>14</v>
      </c>
      <c r="H389" t="s">
        <v>40</v>
      </c>
      <c r="I389" t="s">
        <v>219</v>
      </c>
      <c r="J389" t="s">
        <v>42</v>
      </c>
      <c r="K389" t="s">
        <v>493</v>
      </c>
      <c r="L389" s="5" t="s">
        <v>550</v>
      </c>
    </row>
    <row r="390" spans="1:12" x14ac:dyDescent="0.3">
      <c r="A390">
        <v>388</v>
      </c>
      <c r="B390" t="s">
        <v>57</v>
      </c>
      <c r="C390" t="s">
        <v>171</v>
      </c>
      <c r="D390">
        <v>15.6</v>
      </c>
      <c r="E390" t="s">
        <v>50</v>
      </c>
      <c r="F390" t="s">
        <v>220</v>
      </c>
      <c r="G390" t="s">
        <v>14</v>
      </c>
      <c r="H390" t="s">
        <v>26</v>
      </c>
      <c r="I390" t="s">
        <v>174</v>
      </c>
      <c r="J390" t="s">
        <v>42</v>
      </c>
      <c r="K390" t="s">
        <v>402</v>
      </c>
      <c r="L390">
        <v>113752.8</v>
      </c>
    </row>
    <row r="391" spans="1:12" x14ac:dyDescent="0.3">
      <c r="A391">
        <v>389</v>
      </c>
      <c r="B391" t="s">
        <v>65</v>
      </c>
      <c r="C391" t="s">
        <v>81</v>
      </c>
      <c r="D391">
        <v>14</v>
      </c>
      <c r="E391" t="s">
        <v>163</v>
      </c>
      <c r="F391" t="s">
        <v>62</v>
      </c>
      <c r="G391" t="s">
        <v>31</v>
      </c>
      <c r="H391" t="s">
        <v>32</v>
      </c>
      <c r="I391" t="s">
        <v>27</v>
      </c>
      <c r="J391" t="s">
        <v>42</v>
      </c>
      <c r="K391" t="s">
        <v>486</v>
      </c>
      <c r="L391">
        <v>133679.51999999999</v>
      </c>
    </row>
    <row r="392" spans="1:12" x14ac:dyDescent="0.3">
      <c r="A392">
        <v>390</v>
      </c>
      <c r="B392" t="s">
        <v>47</v>
      </c>
      <c r="C392" t="s">
        <v>75</v>
      </c>
      <c r="D392">
        <v>17.3</v>
      </c>
      <c r="E392" t="s">
        <v>24</v>
      </c>
      <c r="F392" t="s">
        <v>100</v>
      </c>
      <c r="G392" t="s">
        <v>14</v>
      </c>
      <c r="H392" t="s">
        <v>67</v>
      </c>
      <c r="I392" t="s">
        <v>78</v>
      </c>
      <c r="J392" t="s">
        <v>42</v>
      </c>
      <c r="K392" t="s">
        <v>423</v>
      </c>
      <c r="L392">
        <v>55357.919999999998</v>
      </c>
    </row>
    <row r="393" spans="1:12" x14ac:dyDescent="0.3">
      <c r="A393">
        <v>391</v>
      </c>
      <c r="B393" t="s">
        <v>47</v>
      </c>
      <c r="C393" t="s">
        <v>75</v>
      </c>
      <c r="D393">
        <v>17.3</v>
      </c>
      <c r="E393" t="s">
        <v>24</v>
      </c>
      <c r="F393" t="s">
        <v>100</v>
      </c>
      <c r="G393" t="s">
        <v>31</v>
      </c>
      <c r="H393" t="s">
        <v>101</v>
      </c>
      <c r="I393" t="s">
        <v>119</v>
      </c>
      <c r="J393" t="s">
        <v>42</v>
      </c>
      <c r="K393" t="s">
        <v>423</v>
      </c>
      <c r="L393">
        <v>84768.48</v>
      </c>
    </row>
    <row r="394" spans="1:12" x14ac:dyDescent="0.3">
      <c r="A394">
        <v>392</v>
      </c>
      <c r="B394" t="s">
        <v>36</v>
      </c>
      <c r="C394" t="s">
        <v>23</v>
      </c>
      <c r="D394">
        <v>15.6</v>
      </c>
      <c r="E394" t="s">
        <v>136</v>
      </c>
      <c r="F394" t="s">
        <v>51</v>
      </c>
      <c r="G394" t="s">
        <v>103</v>
      </c>
      <c r="H394" t="s">
        <v>67</v>
      </c>
      <c r="I394" t="s">
        <v>126</v>
      </c>
      <c r="J394" t="s">
        <v>42</v>
      </c>
      <c r="K394" t="s">
        <v>377</v>
      </c>
      <c r="L394">
        <v>36975.79</v>
      </c>
    </row>
    <row r="395" spans="1:12" x14ac:dyDescent="0.3">
      <c r="A395">
        <v>393</v>
      </c>
      <c r="B395" t="s">
        <v>116</v>
      </c>
      <c r="C395" t="s">
        <v>75</v>
      </c>
      <c r="D395">
        <v>17.3</v>
      </c>
      <c r="E395" t="s">
        <v>24</v>
      </c>
      <c r="F395" t="s">
        <v>100</v>
      </c>
      <c r="G395" t="s">
        <v>14</v>
      </c>
      <c r="H395" t="s">
        <v>26</v>
      </c>
      <c r="I395" t="s">
        <v>119</v>
      </c>
      <c r="J395" t="s">
        <v>42</v>
      </c>
      <c r="K395" t="s">
        <v>425</v>
      </c>
      <c r="L395">
        <v>71874.720000000001</v>
      </c>
    </row>
    <row r="396" spans="1:12" x14ac:dyDescent="0.3">
      <c r="A396">
        <v>394</v>
      </c>
      <c r="B396" t="s">
        <v>57</v>
      </c>
      <c r="C396" t="s">
        <v>23</v>
      </c>
      <c r="D396">
        <v>15.6</v>
      </c>
      <c r="E396" t="s">
        <v>24</v>
      </c>
      <c r="F396" t="s">
        <v>62</v>
      </c>
      <c r="G396" t="s">
        <v>14</v>
      </c>
      <c r="H396" t="s">
        <v>26</v>
      </c>
      <c r="I396" t="s">
        <v>139</v>
      </c>
      <c r="J396" t="s">
        <v>98</v>
      </c>
      <c r="K396" t="s">
        <v>529</v>
      </c>
      <c r="L396">
        <v>41498.19</v>
      </c>
    </row>
    <row r="397" spans="1:12" x14ac:dyDescent="0.3">
      <c r="A397">
        <v>395</v>
      </c>
      <c r="B397" t="s">
        <v>22</v>
      </c>
      <c r="C397" t="s">
        <v>11</v>
      </c>
      <c r="D397">
        <v>15.6</v>
      </c>
      <c r="E397" t="s">
        <v>24</v>
      </c>
      <c r="F397" t="s">
        <v>38</v>
      </c>
      <c r="G397" t="s">
        <v>39</v>
      </c>
      <c r="H397" t="s">
        <v>26</v>
      </c>
      <c r="I397" t="s">
        <v>115</v>
      </c>
      <c r="J397" t="s">
        <v>42</v>
      </c>
      <c r="K397" t="s">
        <v>386</v>
      </c>
      <c r="L397" s="5" t="s">
        <v>380</v>
      </c>
    </row>
    <row r="398" spans="1:12" x14ac:dyDescent="0.3">
      <c r="A398">
        <v>396</v>
      </c>
      <c r="B398" t="s">
        <v>65</v>
      </c>
      <c r="C398" t="s">
        <v>23</v>
      </c>
      <c r="D398">
        <v>15.6</v>
      </c>
      <c r="E398" t="s">
        <v>50</v>
      </c>
      <c r="F398" t="s">
        <v>48</v>
      </c>
      <c r="G398" t="s">
        <v>14</v>
      </c>
      <c r="H398" t="s">
        <v>26</v>
      </c>
      <c r="I398" t="s">
        <v>140</v>
      </c>
      <c r="J398" t="s">
        <v>42</v>
      </c>
      <c r="K398" t="s">
        <v>373</v>
      </c>
      <c r="L398">
        <v>65510.96</v>
      </c>
    </row>
    <row r="399" spans="1:12" x14ac:dyDescent="0.3">
      <c r="A399">
        <v>397</v>
      </c>
      <c r="B399" t="s">
        <v>65</v>
      </c>
      <c r="C399" t="s">
        <v>23</v>
      </c>
      <c r="D399">
        <v>14</v>
      </c>
      <c r="E399" t="s">
        <v>50</v>
      </c>
      <c r="F399" t="s">
        <v>25</v>
      </c>
      <c r="G399" t="s">
        <v>14</v>
      </c>
      <c r="H399" t="s">
        <v>26</v>
      </c>
      <c r="I399" t="s">
        <v>27</v>
      </c>
      <c r="J399" t="s">
        <v>42</v>
      </c>
      <c r="K399" t="s">
        <v>421</v>
      </c>
      <c r="L399">
        <v>49976.639999999999</v>
      </c>
    </row>
    <row r="400" spans="1:12" x14ac:dyDescent="0.3">
      <c r="A400">
        <v>398</v>
      </c>
      <c r="B400" t="s">
        <v>57</v>
      </c>
      <c r="C400" t="s">
        <v>171</v>
      </c>
      <c r="D400">
        <v>15.6</v>
      </c>
      <c r="E400" t="s">
        <v>161</v>
      </c>
      <c r="F400" t="s">
        <v>100</v>
      </c>
      <c r="G400" t="s">
        <v>14</v>
      </c>
      <c r="H400" t="s">
        <v>26</v>
      </c>
      <c r="I400" t="s">
        <v>174</v>
      </c>
      <c r="J400" t="s">
        <v>42</v>
      </c>
      <c r="K400" t="s">
        <v>551</v>
      </c>
      <c r="L400">
        <v>144495.35999999999</v>
      </c>
    </row>
    <row r="401" spans="1:12" x14ac:dyDescent="0.3">
      <c r="A401">
        <v>399</v>
      </c>
      <c r="B401" t="s">
        <v>65</v>
      </c>
      <c r="C401" t="s">
        <v>11</v>
      </c>
      <c r="D401">
        <v>14</v>
      </c>
      <c r="E401" t="s">
        <v>217</v>
      </c>
      <c r="F401" t="s">
        <v>62</v>
      </c>
      <c r="G401" t="s">
        <v>31</v>
      </c>
      <c r="H401" t="s">
        <v>164</v>
      </c>
      <c r="I401" t="s">
        <v>27</v>
      </c>
      <c r="J401" t="s">
        <v>42</v>
      </c>
      <c r="K401" t="s">
        <v>548</v>
      </c>
      <c r="L401">
        <v>139860</v>
      </c>
    </row>
    <row r="402" spans="1:12" x14ac:dyDescent="0.3">
      <c r="A402">
        <v>400</v>
      </c>
      <c r="B402" t="s">
        <v>65</v>
      </c>
      <c r="C402" t="s">
        <v>23</v>
      </c>
      <c r="D402">
        <v>15.6</v>
      </c>
      <c r="E402" t="s">
        <v>37</v>
      </c>
      <c r="F402" t="s">
        <v>95</v>
      </c>
      <c r="G402" t="s">
        <v>39</v>
      </c>
      <c r="H402" t="s">
        <v>67</v>
      </c>
      <c r="I402" t="s">
        <v>96</v>
      </c>
      <c r="J402" t="s">
        <v>42</v>
      </c>
      <c r="K402" t="s">
        <v>377</v>
      </c>
      <c r="L402">
        <v>16303.68</v>
      </c>
    </row>
    <row r="403" spans="1:12" x14ac:dyDescent="0.3">
      <c r="A403">
        <v>401</v>
      </c>
      <c r="B403" t="s">
        <v>47</v>
      </c>
      <c r="C403" t="s">
        <v>75</v>
      </c>
      <c r="D403">
        <v>17.3</v>
      </c>
      <c r="E403" t="s">
        <v>24</v>
      </c>
      <c r="F403" t="s">
        <v>100</v>
      </c>
      <c r="G403" t="s">
        <v>31</v>
      </c>
      <c r="H403" t="s">
        <v>101</v>
      </c>
      <c r="I403" t="s">
        <v>78</v>
      </c>
      <c r="J403" t="s">
        <v>42</v>
      </c>
      <c r="K403" t="s">
        <v>462</v>
      </c>
      <c r="L403">
        <v>81465.119999999995</v>
      </c>
    </row>
    <row r="404" spans="1:12" x14ac:dyDescent="0.3">
      <c r="A404">
        <v>402</v>
      </c>
      <c r="B404" t="s">
        <v>65</v>
      </c>
      <c r="C404" t="s">
        <v>23</v>
      </c>
      <c r="D404">
        <v>15.6</v>
      </c>
      <c r="E404" t="s">
        <v>50</v>
      </c>
      <c r="F404" t="s">
        <v>51</v>
      </c>
      <c r="G404" t="s">
        <v>14</v>
      </c>
      <c r="H404" t="s">
        <v>101</v>
      </c>
      <c r="I404" t="s">
        <v>140</v>
      </c>
      <c r="J404" t="s">
        <v>42</v>
      </c>
      <c r="K404" t="s">
        <v>373</v>
      </c>
      <c r="L404">
        <v>60978.96</v>
      </c>
    </row>
    <row r="405" spans="1:12" x14ac:dyDescent="0.3">
      <c r="A405">
        <v>403</v>
      </c>
      <c r="B405" t="s">
        <v>36</v>
      </c>
      <c r="C405" t="s">
        <v>23</v>
      </c>
      <c r="D405">
        <v>15.6</v>
      </c>
      <c r="E405" t="s">
        <v>24</v>
      </c>
      <c r="F405" t="s">
        <v>100</v>
      </c>
      <c r="G405" t="s">
        <v>14</v>
      </c>
      <c r="H405" t="s">
        <v>26</v>
      </c>
      <c r="I405" t="s">
        <v>78</v>
      </c>
      <c r="J405" t="s">
        <v>98</v>
      </c>
      <c r="K405" t="s">
        <v>384</v>
      </c>
      <c r="L405" s="5" t="s">
        <v>401</v>
      </c>
    </row>
    <row r="406" spans="1:12" x14ac:dyDescent="0.3">
      <c r="A406">
        <v>404</v>
      </c>
      <c r="B406" t="s">
        <v>116</v>
      </c>
      <c r="C406" t="s">
        <v>75</v>
      </c>
      <c r="D406">
        <v>17.3</v>
      </c>
      <c r="E406" t="s">
        <v>24</v>
      </c>
      <c r="F406" t="s">
        <v>100</v>
      </c>
      <c r="G406" t="s">
        <v>31</v>
      </c>
      <c r="H406" t="s">
        <v>101</v>
      </c>
      <c r="I406" t="s">
        <v>118</v>
      </c>
      <c r="J406" t="s">
        <v>42</v>
      </c>
      <c r="K406" t="s">
        <v>399</v>
      </c>
      <c r="L406">
        <v>119826.72</v>
      </c>
    </row>
    <row r="407" spans="1:12" x14ac:dyDescent="0.3">
      <c r="A407">
        <v>405</v>
      </c>
      <c r="B407" t="s">
        <v>47</v>
      </c>
      <c r="C407" t="s">
        <v>11</v>
      </c>
      <c r="D407">
        <v>14</v>
      </c>
      <c r="E407" t="s">
        <v>24</v>
      </c>
      <c r="F407" t="s">
        <v>62</v>
      </c>
      <c r="G407" t="s">
        <v>14</v>
      </c>
      <c r="H407" t="s">
        <v>32</v>
      </c>
      <c r="I407" t="s">
        <v>27</v>
      </c>
      <c r="J407" t="s">
        <v>42</v>
      </c>
      <c r="K407" t="s">
        <v>552</v>
      </c>
      <c r="L407">
        <v>99793.44</v>
      </c>
    </row>
    <row r="408" spans="1:12" x14ac:dyDescent="0.3">
      <c r="A408">
        <v>406</v>
      </c>
      <c r="B408" t="s">
        <v>142</v>
      </c>
      <c r="C408" t="s">
        <v>11</v>
      </c>
      <c r="D408">
        <v>13.3</v>
      </c>
      <c r="E408" t="s">
        <v>24</v>
      </c>
      <c r="F408" t="s">
        <v>176</v>
      </c>
      <c r="G408" t="s">
        <v>31</v>
      </c>
      <c r="H408" t="s">
        <v>32</v>
      </c>
      <c r="I408" t="s">
        <v>54</v>
      </c>
      <c r="J408" t="s">
        <v>42</v>
      </c>
      <c r="K408" t="s">
        <v>395</v>
      </c>
      <c r="L408">
        <v>93080.16</v>
      </c>
    </row>
    <row r="409" spans="1:12" x14ac:dyDescent="0.3">
      <c r="A409">
        <v>407</v>
      </c>
      <c r="B409" t="s">
        <v>57</v>
      </c>
      <c r="C409" t="s">
        <v>11</v>
      </c>
      <c r="D409">
        <v>14</v>
      </c>
      <c r="E409" t="s">
        <v>24</v>
      </c>
      <c r="F409" t="s">
        <v>200</v>
      </c>
      <c r="G409" t="s">
        <v>14</v>
      </c>
      <c r="H409" t="s">
        <v>32</v>
      </c>
      <c r="I409" t="s">
        <v>91</v>
      </c>
      <c r="J409" t="s">
        <v>42</v>
      </c>
      <c r="K409" t="s">
        <v>517</v>
      </c>
      <c r="L409">
        <v>89510.399999999994</v>
      </c>
    </row>
    <row r="410" spans="1:12" x14ac:dyDescent="0.3">
      <c r="A410">
        <v>408</v>
      </c>
      <c r="B410" t="s">
        <v>65</v>
      </c>
      <c r="C410" t="s">
        <v>23</v>
      </c>
      <c r="D410">
        <v>15.6</v>
      </c>
      <c r="E410" t="s">
        <v>24</v>
      </c>
      <c r="F410" t="s">
        <v>53</v>
      </c>
      <c r="G410" t="s">
        <v>39</v>
      </c>
      <c r="H410" t="s">
        <v>40</v>
      </c>
      <c r="I410" t="s">
        <v>54</v>
      </c>
      <c r="J410" t="s">
        <v>42</v>
      </c>
      <c r="K410" t="s">
        <v>377</v>
      </c>
      <c r="L410">
        <v>21791.52</v>
      </c>
    </row>
    <row r="411" spans="1:12" x14ac:dyDescent="0.3">
      <c r="A411">
        <v>409</v>
      </c>
      <c r="B411" t="s">
        <v>65</v>
      </c>
      <c r="C411" t="s">
        <v>23</v>
      </c>
      <c r="D411">
        <v>11.6</v>
      </c>
      <c r="E411" t="s">
        <v>37</v>
      </c>
      <c r="F411" t="s">
        <v>95</v>
      </c>
      <c r="G411" t="s">
        <v>72</v>
      </c>
      <c r="H411" t="s">
        <v>73</v>
      </c>
      <c r="I411" t="s">
        <v>96</v>
      </c>
      <c r="J411" t="s">
        <v>42</v>
      </c>
      <c r="K411" t="s">
        <v>553</v>
      </c>
      <c r="L411">
        <v>16221.1</v>
      </c>
    </row>
    <row r="412" spans="1:12" x14ac:dyDescent="0.3">
      <c r="A412">
        <v>410</v>
      </c>
      <c r="B412" t="s">
        <v>65</v>
      </c>
      <c r="C412" t="s">
        <v>171</v>
      </c>
      <c r="D412">
        <v>15.6</v>
      </c>
      <c r="E412" t="s">
        <v>24</v>
      </c>
      <c r="F412" t="s">
        <v>100</v>
      </c>
      <c r="G412" t="s">
        <v>14</v>
      </c>
      <c r="H412" t="s">
        <v>32</v>
      </c>
      <c r="I412" t="s">
        <v>174</v>
      </c>
      <c r="J412" t="s">
        <v>42</v>
      </c>
      <c r="K412" t="s">
        <v>515</v>
      </c>
      <c r="L412">
        <v>102564</v>
      </c>
    </row>
    <row r="413" spans="1:12" x14ac:dyDescent="0.3">
      <c r="A413">
        <v>411</v>
      </c>
      <c r="B413" t="s">
        <v>65</v>
      </c>
      <c r="C413" t="s">
        <v>11</v>
      </c>
      <c r="D413">
        <v>14</v>
      </c>
      <c r="E413" t="s">
        <v>221</v>
      </c>
      <c r="F413" t="s">
        <v>100</v>
      </c>
      <c r="G413" t="s">
        <v>14</v>
      </c>
      <c r="H413" t="s">
        <v>32</v>
      </c>
      <c r="I413" t="s">
        <v>214</v>
      </c>
      <c r="J413" t="s">
        <v>42</v>
      </c>
      <c r="K413" t="s">
        <v>414</v>
      </c>
      <c r="L413">
        <v>103523.04</v>
      </c>
    </row>
    <row r="414" spans="1:12" x14ac:dyDescent="0.3">
      <c r="A414">
        <v>412</v>
      </c>
      <c r="B414" t="s">
        <v>22</v>
      </c>
      <c r="C414" t="s">
        <v>23</v>
      </c>
      <c r="D414">
        <v>15.6</v>
      </c>
      <c r="E414" t="s">
        <v>24</v>
      </c>
      <c r="F414" t="s">
        <v>53</v>
      </c>
      <c r="G414" t="s">
        <v>39</v>
      </c>
      <c r="H414" t="s">
        <v>67</v>
      </c>
      <c r="I414" t="s">
        <v>115</v>
      </c>
      <c r="J414" t="s">
        <v>42</v>
      </c>
      <c r="K414" t="s">
        <v>373</v>
      </c>
      <c r="L414">
        <v>24988.32</v>
      </c>
    </row>
    <row r="415" spans="1:12" x14ac:dyDescent="0.3">
      <c r="A415">
        <v>413</v>
      </c>
      <c r="B415" t="s">
        <v>36</v>
      </c>
      <c r="C415" t="s">
        <v>81</v>
      </c>
      <c r="D415">
        <v>13.3</v>
      </c>
      <c r="E415" t="s">
        <v>69</v>
      </c>
      <c r="F415" t="s">
        <v>176</v>
      </c>
      <c r="G415" t="s">
        <v>14</v>
      </c>
      <c r="H415" t="s">
        <v>26</v>
      </c>
      <c r="I415" t="s">
        <v>54</v>
      </c>
      <c r="J415" t="s">
        <v>42</v>
      </c>
      <c r="K415" t="s">
        <v>376</v>
      </c>
      <c r="L415">
        <v>42038.45</v>
      </c>
    </row>
    <row r="416" spans="1:12" x14ac:dyDescent="0.3">
      <c r="A416">
        <v>414</v>
      </c>
      <c r="B416" t="s">
        <v>47</v>
      </c>
      <c r="C416" t="s">
        <v>81</v>
      </c>
      <c r="D416">
        <v>13.3</v>
      </c>
      <c r="E416" t="s">
        <v>69</v>
      </c>
      <c r="F416" t="s">
        <v>25</v>
      </c>
      <c r="G416" t="s">
        <v>14</v>
      </c>
      <c r="H416" t="s">
        <v>26</v>
      </c>
      <c r="I416" t="s">
        <v>27</v>
      </c>
      <c r="J416" t="s">
        <v>42</v>
      </c>
      <c r="K416" t="s">
        <v>554</v>
      </c>
      <c r="L416">
        <v>49443.839999999997</v>
      </c>
    </row>
    <row r="417" spans="1:12" x14ac:dyDescent="0.3">
      <c r="A417">
        <v>415</v>
      </c>
      <c r="B417" t="s">
        <v>57</v>
      </c>
      <c r="C417" t="s">
        <v>23</v>
      </c>
      <c r="D417">
        <v>15.6</v>
      </c>
      <c r="E417" t="s">
        <v>24</v>
      </c>
      <c r="F417" t="s">
        <v>25</v>
      </c>
      <c r="G417" t="s">
        <v>39</v>
      </c>
      <c r="H417" t="s">
        <v>26</v>
      </c>
      <c r="I417" t="s">
        <v>58</v>
      </c>
      <c r="J417" t="s">
        <v>98</v>
      </c>
      <c r="K417" t="s">
        <v>387</v>
      </c>
      <c r="L417" s="5" t="s">
        <v>555</v>
      </c>
    </row>
    <row r="418" spans="1:12" x14ac:dyDescent="0.3">
      <c r="A418">
        <v>416</v>
      </c>
      <c r="B418" t="s">
        <v>57</v>
      </c>
      <c r="C418" t="s">
        <v>23</v>
      </c>
      <c r="D418">
        <v>13.3</v>
      </c>
      <c r="E418" t="s">
        <v>37</v>
      </c>
      <c r="F418" t="s">
        <v>53</v>
      </c>
      <c r="G418" t="s">
        <v>39</v>
      </c>
      <c r="H418" t="s">
        <v>15</v>
      </c>
      <c r="I418" t="s">
        <v>54</v>
      </c>
      <c r="J418" t="s">
        <v>42</v>
      </c>
      <c r="K418" t="s">
        <v>393</v>
      </c>
      <c r="L418">
        <v>36709.919999999998</v>
      </c>
    </row>
    <row r="419" spans="1:12" x14ac:dyDescent="0.3">
      <c r="A419">
        <v>417</v>
      </c>
      <c r="B419" t="s">
        <v>22</v>
      </c>
      <c r="C419" t="s">
        <v>11</v>
      </c>
      <c r="D419">
        <v>14</v>
      </c>
      <c r="E419" t="s">
        <v>24</v>
      </c>
      <c r="F419" t="s">
        <v>176</v>
      </c>
      <c r="G419" t="s">
        <v>14</v>
      </c>
      <c r="H419" t="s">
        <v>26</v>
      </c>
      <c r="I419" t="s">
        <v>54</v>
      </c>
      <c r="J419" t="s">
        <v>42</v>
      </c>
      <c r="K419" t="s">
        <v>556</v>
      </c>
      <c r="L419">
        <v>79920</v>
      </c>
    </row>
    <row r="420" spans="1:12" x14ac:dyDescent="0.3">
      <c r="A420">
        <v>418</v>
      </c>
      <c r="B420" t="s">
        <v>57</v>
      </c>
      <c r="C420" t="s">
        <v>23</v>
      </c>
      <c r="D420">
        <v>15.6</v>
      </c>
      <c r="E420" t="s">
        <v>37</v>
      </c>
      <c r="F420" t="s">
        <v>25</v>
      </c>
      <c r="G420" t="s">
        <v>14</v>
      </c>
      <c r="H420" t="s">
        <v>67</v>
      </c>
      <c r="I420" t="s">
        <v>27</v>
      </c>
      <c r="J420" t="s">
        <v>42</v>
      </c>
      <c r="K420" t="s">
        <v>516</v>
      </c>
      <c r="L420">
        <v>28768.54</v>
      </c>
    </row>
    <row r="421" spans="1:12" x14ac:dyDescent="0.3">
      <c r="A421">
        <v>419</v>
      </c>
      <c r="B421" t="s">
        <v>65</v>
      </c>
      <c r="C421" t="s">
        <v>11</v>
      </c>
      <c r="D421">
        <v>14</v>
      </c>
      <c r="E421" t="s">
        <v>50</v>
      </c>
      <c r="F421" t="s">
        <v>48</v>
      </c>
      <c r="G421" t="s">
        <v>14</v>
      </c>
      <c r="H421" t="s">
        <v>26</v>
      </c>
      <c r="I421" t="s">
        <v>140</v>
      </c>
      <c r="J421" t="s">
        <v>42</v>
      </c>
      <c r="K421" t="s">
        <v>459</v>
      </c>
      <c r="L421" s="5" t="s">
        <v>557</v>
      </c>
    </row>
    <row r="422" spans="1:12" x14ac:dyDescent="0.3">
      <c r="A422">
        <v>420</v>
      </c>
      <c r="B422" t="s">
        <v>65</v>
      </c>
      <c r="C422" t="s">
        <v>81</v>
      </c>
      <c r="D422">
        <v>15.6</v>
      </c>
      <c r="E422" t="s">
        <v>144</v>
      </c>
      <c r="F422" t="s">
        <v>100</v>
      </c>
      <c r="G422" t="s">
        <v>31</v>
      </c>
      <c r="H422" t="s">
        <v>32</v>
      </c>
      <c r="I422" t="s">
        <v>78</v>
      </c>
      <c r="J422" t="s">
        <v>42</v>
      </c>
      <c r="K422" t="s">
        <v>402</v>
      </c>
      <c r="L422">
        <v>101178.72</v>
      </c>
    </row>
    <row r="423" spans="1:12" x14ac:dyDescent="0.3">
      <c r="A423">
        <v>421</v>
      </c>
      <c r="B423" t="s">
        <v>88</v>
      </c>
      <c r="C423" t="s">
        <v>23</v>
      </c>
      <c r="D423">
        <v>12.3</v>
      </c>
      <c r="E423" t="s">
        <v>222</v>
      </c>
      <c r="F423" t="s">
        <v>215</v>
      </c>
      <c r="G423" t="s">
        <v>132</v>
      </c>
      <c r="H423" t="s">
        <v>90</v>
      </c>
      <c r="I423" t="s">
        <v>96</v>
      </c>
      <c r="J423" t="s">
        <v>42</v>
      </c>
      <c r="K423" t="s">
        <v>416</v>
      </c>
      <c r="L423" s="5" t="s">
        <v>456</v>
      </c>
    </row>
    <row r="424" spans="1:12" x14ac:dyDescent="0.3">
      <c r="A424">
        <v>422</v>
      </c>
      <c r="B424" t="s">
        <v>22</v>
      </c>
      <c r="C424" t="s">
        <v>23</v>
      </c>
      <c r="D424">
        <v>15.6</v>
      </c>
      <c r="E424" t="s">
        <v>24</v>
      </c>
      <c r="F424" t="s">
        <v>196</v>
      </c>
      <c r="G424" t="s">
        <v>14</v>
      </c>
      <c r="H424" t="s">
        <v>26</v>
      </c>
      <c r="I424" t="s">
        <v>192</v>
      </c>
      <c r="J424" t="s">
        <v>42</v>
      </c>
      <c r="K424" t="s">
        <v>558</v>
      </c>
      <c r="L424">
        <v>76030.559999999998</v>
      </c>
    </row>
    <row r="425" spans="1:12" x14ac:dyDescent="0.3">
      <c r="A425">
        <v>423</v>
      </c>
      <c r="B425" t="s">
        <v>47</v>
      </c>
      <c r="C425" t="s">
        <v>23</v>
      </c>
      <c r="D425">
        <v>15.6</v>
      </c>
      <c r="E425" t="s">
        <v>24</v>
      </c>
      <c r="F425" t="s">
        <v>66</v>
      </c>
      <c r="G425" t="s">
        <v>14</v>
      </c>
      <c r="H425" t="s">
        <v>67</v>
      </c>
      <c r="I425" t="s">
        <v>68</v>
      </c>
      <c r="J425" t="s">
        <v>98</v>
      </c>
      <c r="K425" t="s">
        <v>387</v>
      </c>
      <c r="L425">
        <v>31808.16</v>
      </c>
    </row>
    <row r="426" spans="1:12" x14ac:dyDescent="0.3">
      <c r="A426">
        <v>424</v>
      </c>
      <c r="B426" t="s">
        <v>57</v>
      </c>
      <c r="C426" t="s">
        <v>75</v>
      </c>
      <c r="D426">
        <v>17.3</v>
      </c>
      <c r="E426" t="s">
        <v>217</v>
      </c>
      <c r="F426" t="s">
        <v>168</v>
      </c>
      <c r="G426" t="s">
        <v>31</v>
      </c>
      <c r="H426" t="s">
        <v>101</v>
      </c>
      <c r="I426" t="s">
        <v>118</v>
      </c>
      <c r="J426" t="s">
        <v>42</v>
      </c>
      <c r="K426" t="s">
        <v>496</v>
      </c>
      <c r="L426">
        <v>149130.72</v>
      </c>
    </row>
    <row r="427" spans="1:12" x14ac:dyDescent="0.3">
      <c r="A427">
        <v>425</v>
      </c>
      <c r="B427" t="s">
        <v>57</v>
      </c>
      <c r="C427" t="s">
        <v>75</v>
      </c>
      <c r="D427">
        <v>15.6</v>
      </c>
      <c r="E427" t="s">
        <v>50</v>
      </c>
      <c r="F427" t="s">
        <v>100</v>
      </c>
      <c r="G427" t="s">
        <v>14</v>
      </c>
      <c r="H427" t="s">
        <v>77</v>
      </c>
      <c r="I427" t="s">
        <v>119</v>
      </c>
      <c r="J427" t="s">
        <v>42</v>
      </c>
      <c r="K427" t="s">
        <v>440</v>
      </c>
      <c r="L427">
        <v>61751.519999999997</v>
      </c>
    </row>
    <row r="428" spans="1:12" x14ac:dyDescent="0.3">
      <c r="A428">
        <v>426</v>
      </c>
      <c r="B428" t="s">
        <v>57</v>
      </c>
      <c r="C428" t="s">
        <v>23</v>
      </c>
      <c r="D428">
        <v>15.6</v>
      </c>
      <c r="E428" t="s">
        <v>24</v>
      </c>
      <c r="F428" t="s">
        <v>48</v>
      </c>
      <c r="G428" t="s">
        <v>14</v>
      </c>
      <c r="H428" t="s">
        <v>117</v>
      </c>
      <c r="I428" t="s">
        <v>84</v>
      </c>
      <c r="J428" t="s">
        <v>42</v>
      </c>
      <c r="K428" t="s">
        <v>426</v>
      </c>
      <c r="L428">
        <v>60867.07</v>
      </c>
    </row>
    <row r="429" spans="1:12" x14ac:dyDescent="0.3">
      <c r="A429">
        <v>427</v>
      </c>
      <c r="B429" t="s">
        <v>57</v>
      </c>
      <c r="C429" t="s">
        <v>11</v>
      </c>
      <c r="D429">
        <v>14</v>
      </c>
      <c r="E429" t="s">
        <v>24</v>
      </c>
      <c r="F429" t="s">
        <v>200</v>
      </c>
      <c r="G429" t="s">
        <v>14</v>
      </c>
      <c r="H429" t="s">
        <v>26</v>
      </c>
      <c r="I429" t="s">
        <v>27</v>
      </c>
      <c r="J429" t="s">
        <v>98</v>
      </c>
      <c r="K429" t="s">
        <v>376</v>
      </c>
      <c r="L429">
        <v>58554.720000000001</v>
      </c>
    </row>
    <row r="430" spans="1:12" x14ac:dyDescent="0.3">
      <c r="A430">
        <v>428</v>
      </c>
      <c r="B430" t="s">
        <v>22</v>
      </c>
      <c r="C430" t="s">
        <v>75</v>
      </c>
      <c r="D430">
        <v>17.3</v>
      </c>
      <c r="E430" t="s">
        <v>24</v>
      </c>
      <c r="F430" t="s">
        <v>100</v>
      </c>
      <c r="G430" t="s">
        <v>103</v>
      </c>
      <c r="H430" t="s">
        <v>101</v>
      </c>
      <c r="I430" t="s">
        <v>118</v>
      </c>
      <c r="J430" t="s">
        <v>42</v>
      </c>
      <c r="K430" t="s">
        <v>490</v>
      </c>
      <c r="L430">
        <v>106506.72</v>
      </c>
    </row>
    <row r="431" spans="1:12" x14ac:dyDescent="0.3">
      <c r="A431">
        <v>429</v>
      </c>
      <c r="B431" t="s">
        <v>223</v>
      </c>
      <c r="C431" t="s">
        <v>81</v>
      </c>
      <c r="D431">
        <v>11.6</v>
      </c>
      <c r="E431" t="s">
        <v>69</v>
      </c>
      <c r="F431" t="s">
        <v>95</v>
      </c>
      <c r="G431" t="s">
        <v>39</v>
      </c>
      <c r="H431" t="s">
        <v>121</v>
      </c>
      <c r="I431" t="s">
        <v>96</v>
      </c>
      <c r="J431" t="s">
        <v>42</v>
      </c>
      <c r="K431" t="s">
        <v>559</v>
      </c>
      <c r="L431">
        <v>15930.72</v>
      </c>
    </row>
    <row r="432" spans="1:12" x14ac:dyDescent="0.3">
      <c r="A432">
        <v>430</v>
      </c>
      <c r="B432" t="s">
        <v>224</v>
      </c>
      <c r="C432" t="s">
        <v>70</v>
      </c>
      <c r="D432">
        <v>11.6</v>
      </c>
      <c r="E432" t="s">
        <v>37</v>
      </c>
      <c r="F432" t="s">
        <v>120</v>
      </c>
      <c r="G432" t="s">
        <v>39</v>
      </c>
      <c r="H432" t="s">
        <v>203</v>
      </c>
      <c r="I432" t="s">
        <v>74</v>
      </c>
      <c r="J432" t="s">
        <v>195</v>
      </c>
      <c r="K432" t="s">
        <v>553</v>
      </c>
      <c r="L432">
        <v>14332.32</v>
      </c>
    </row>
    <row r="433" spans="1:12" x14ac:dyDescent="0.3">
      <c r="A433">
        <v>431</v>
      </c>
      <c r="B433" t="s">
        <v>65</v>
      </c>
      <c r="C433" t="s">
        <v>23</v>
      </c>
      <c r="D433">
        <v>13.3</v>
      </c>
      <c r="E433" t="s">
        <v>50</v>
      </c>
      <c r="F433" t="s">
        <v>62</v>
      </c>
      <c r="G433" t="s">
        <v>14</v>
      </c>
      <c r="H433" t="s">
        <v>26</v>
      </c>
      <c r="I433" t="s">
        <v>27</v>
      </c>
      <c r="J433" t="s">
        <v>42</v>
      </c>
      <c r="K433" t="s">
        <v>416</v>
      </c>
      <c r="L433" s="5" t="s">
        <v>560</v>
      </c>
    </row>
    <row r="434" spans="1:12" x14ac:dyDescent="0.3">
      <c r="A434">
        <v>432</v>
      </c>
      <c r="B434" t="s">
        <v>65</v>
      </c>
      <c r="C434" t="s">
        <v>23</v>
      </c>
      <c r="D434">
        <v>14</v>
      </c>
      <c r="E434" t="s">
        <v>50</v>
      </c>
      <c r="F434" t="s">
        <v>97</v>
      </c>
      <c r="G434" t="s">
        <v>39</v>
      </c>
      <c r="H434" t="s">
        <v>15</v>
      </c>
      <c r="I434" t="s">
        <v>27</v>
      </c>
      <c r="J434" t="s">
        <v>42</v>
      </c>
      <c r="K434" t="s">
        <v>414</v>
      </c>
      <c r="L434" s="5" t="s">
        <v>415</v>
      </c>
    </row>
    <row r="435" spans="1:12" x14ac:dyDescent="0.3">
      <c r="A435">
        <v>433</v>
      </c>
      <c r="B435" t="s">
        <v>65</v>
      </c>
      <c r="C435" t="s">
        <v>171</v>
      </c>
      <c r="D435">
        <v>15.6</v>
      </c>
      <c r="E435" t="s">
        <v>170</v>
      </c>
      <c r="F435" t="s">
        <v>200</v>
      </c>
      <c r="G435" t="s">
        <v>31</v>
      </c>
      <c r="H435" t="s">
        <v>32</v>
      </c>
      <c r="I435" t="s">
        <v>68</v>
      </c>
      <c r="J435" t="s">
        <v>42</v>
      </c>
      <c r="K435" t="s">
        <v>387</v>
      </c>
      <c r="L435" s="5" t="s">
        <v>561</v>
      </c>
    </row>
    <row r="436" spans="1:12" x14ac:dyDescent="0.3">
      <c r="A436">
        <v>434</v>
      </c>
      <c r="B436" t="s">
        <v>65</v>
      </c>
      <c r="C436" t="s">
        <v>23</v>
      </c>
      <c r="D436">
        <v>15.6</v>
      </c>
      <c r="E436" t="s">
        <v>24</v>
      </c>
      <c r="F436" t="s">
        <v>196</v>
      </c>
      <c r="G436" t="s">
        <v>31</v>
      </c>
      <c r="H436" t="s">
        <v>32</v>
      </c>
      <c r="I436" t="s">
        <v>225</v>
      </c>
      <c r="J436" t="s">
        <v>42</v>
      </c>
      <c r="K436" t="s">
        <v>384</v>
      </c>
      <c r="L436">
        <v>130482.72</v>
      </c>
    </row>
    <row r="437" spans="1:12" x14ac:dyDescent="0.3">
      <c r="A437">
        <v>435</v>
      </c>
      <c r="B437" t="s">
        <v>47</v>
      </c>
      <c r="C437" t="s">
        <v>75</v>
      </c>
      <c r="D437">
        <v>17.3</v>
      </c>
      <c r="E437" t="s">
        <v>24</v>
      </c>
      <c r="F437" t="s">
        <v>226</v>
      </c>
      <c r="G437" t="s">
        <v>14</v>
      </c>
      <c r="H437" t="s">
        <v>101</v>
      </c>
      <c r="I437" t="s">
        <v>108</v>
      </c>
      <c r="J437" t="s">
        <v>42</v>
      </c>
      <c r="K437" t="s">
        <v>406</v>
      </c>
      <c r="L437" s="5" t="s">
        <v>562</v>
      </c>
    </row>
    <row r="438" spans="1:12" x14ac:dyDescent="0.3">
      <c r="A438">
        <v>436</v>
      </c>
      <c r="B438" t="s">
        <v>22</v>
      </c>
      <c r="C438" t="s">
        <v>23</v>
      </c>
      <c r="D438">
        <v>15.6</v>
      </c>
      <c r="E438" t="s">
        <v>37</v>
      </c>
      <c r="F438" t="s">
        <v>120</v>
      </c>
      <c r="G438" t="s">
        <v>39</v>
      </c>
      <c r="H438" t="s">
        <v>40</v>
      </c>
      <c r="I438" t="s">
        <v>74</v>
      </c>
      <c r="J438" t="s">
        <v>42</v>
      </c>
      <c r="K438" t="s">
        <v>373</v>
      </c>
      <c r="L438">
        <v>18488.16</v>
      </c>
    </row>
    <row r="439" spans="1:12" x14ac:dyDescent="0.3">
      <c r="A439">
        <v>437</v>
      </c>
      <c r="B439" t="s">
        <v>227</v>
      </c>
      <c r="C439" t="s">
        <v>11</v>
      </c>
      <c r="D439">
        <v>12.3</v>
      </c>
      <c r="E439" t="s">
        <v>228</v>
      </c>
      <c r="F439" t="s">
        <v>229</v>
      </c>
      <c r="G439" t="s">
        <v>31</v>
      </c>
      <c r="H439" t="s">
        <v>32</v>
      </c>
      <c r="I439" t="s">
        <v>61</v>
      </c>
      <c r="J439" t="s">
        <v>195</v>
      </c>
      <c r="K439" t="s">
        <v>466</v>
      </c>
      <c r="L439">
        <v>117162.72</v>
      </c>
    </row>
    <row r="440" spans="1:12" x14ac:dyDescent="0.3">
      <c r="A440">
        <v>438</v>
      </c>
      <c r="B440" t="s">
        <v>65</v>
      </c>
      <c r="C440" t="s">
        <v>11</v>
      </c>
      <c r="D440">
        <v>14</v>
      </c>
      <c r="E440" t="s">
        <v>230</v>
      </c>
      <c r="F440" t="s">
        <v>62</v>
      </c>
      <c r="G440" t="s">
        <v>231</v>
      </c>
      <c r="H440" t="s">
        <v>32</v>
      </c>
      <c r="I440" t="s">
        <v>27</v>
      </c>
      <c r="J440" t="s">
        <v>42</v>
      </c>
      <c r="K440" t="s">
        <v>458</v>
      </c>
      <c r="L440" s="5" t="s">
        <v>563</v>
      </c>
    </row>
    <row r="441" spans="1:12" x14ac:dyDescent="0.3">
      <c r="A441">
        <v>439</v>
      </c>
      <c r="B441" t="s">
        <v>47</v>
      </c>
      <c r="C441" t="s">
        <v>23</v>
      </c>
      <c r="D441">
        <v>15.6</v>
      </c>
      <c r="E441" t="s">
        <v>24</v>
      </c>
      <c r="F441" t="s">
        <v>25</v>
      </c>
      <c r="G441" t="s">
        <v>39</v>
      </c>
      <c r="H441" t="s">
        <v>26</v>
      </c>
      <c r="I441" t="s">
        <v>27</v>
      </c>
      <c r="J441" t="s">
        <v>98</v>
      </c>
      <c r="K441" t="s">
        <v>402</v>
      </c>
      <c r="L441">
        <v>29783.52</v>
      </c>
    </row>
    <row r="442" spans="1:12" x14ac:dyDescent="0.3">
      <c r="A442">
        <v>440</v>
      </c>
      <c r="B442" t="s">
        <v>65</v>
      </c>
      <c r="C442" t="s">
        <v>23</v>
      </c>
      <c r="D442">
        <v>17.3</v>
      </c>
      <c r="E442" t="s">
        <v>166</v>
      </c>
      <c r="F442" t="s">
        <v>93</v>
      </c>
      <c r="G442" t="s">
        <v>14</v>
      </c>
      <c r="H442" t="s">
        <v>67</v>
      </c>
      <c r="I442" t="s">
        <v>232</v>
      </c>
      <c r="J442" t="s">
        <v>42</v>
      </c>
      <c r="K442" t="s">
        <v>399</v>
      </c>
      <c r="L442">
        <v>27652.32</v>
      </c>
    </row>
    <row r="443" spans="1:12" x14ac:dyDescent="0.3">
      <c r="A443">
        <v>441</v>
      </c>
      <c r="B443" t="s">
        <v>57</v>
      </c>
      <c r="C443" t="s">
        <v>23</v>
      </c>
      <c r="D443">
        <v>15.6</v>
      </c>
      <c r="E443" t="s">
        <v>24</v>
      </c>
      <c r="F443" t="s">
        <v>51</v>
      </c>
      <c r="G443" t="s">
        <v>39</v>
      </c>
      <c r="H443" t="s">
        <v>26</v>
      </c>
      <c r="I443" t="s">
        <v>84</v>
      </c>
      <c r="J443" t="s">
        <v>42</v>
      </c>
      <c r="K443" t="s">
        <v>377</v>
      </c>
      <c r="L443">
        <v>39906.720000000001</v>
      </c>
    </row>
    <row r="444" spans="1:12" x14ac:dyDescent="0.3">
      <c r="A444">
        <v>442</v>
      </c>
      <c r="B444" t="s">
        <v>65</v>
      </c>
      <c r="C444" t="s">
        <v>11</v>
      </c>
      <c r="D444">
        <v>12.5</v>
      </c>
      <c r="E444" t="s">
        <v>50</v>
      </c>
      <c r="F444" t="s">
        <v>25</v>
      </c>
      <c r="G444" t="s">
        <v>14</v>
      </c>
      <c r="H444" t="s">
        <v>26</v>
      </c>
      <c r="I444" t="s">
        <v>27</v>
      </c>
      <c r="J444" t="s">
        <v>42</v>
      </c>
      <c r="K444" t="s">
        <v>517</v>
      </c>
      <c r="L444">
        <v>76137.119999999995</v>
      </c>
    </row>
    <row r="445" spans="1:12" x14ac:dyDescent="0.3">
      <c r="A445">
        <v>443</v>
      </c>
      <c r="B445" t="s">
        <v>65</v>
      </c>
      <c r="C445" t="s">
        <v>23</v>
      </c>
      <c r="D445">
        <v>15.6</v>
      </c>
      <c r="E445" t="s">
        <v>24</v>
      </c>
      <c r="F445" t="s">
        <v>109</v>
      </c>
      <c r="G445" t="s">
        <v>39</v>
      </c>
      <c r="H445" t="s">
        <v>15</v>
      </c>
      <c r="I445" t="s">
        <v>151</v>
      </c>
      <c r="J445" t="s">
        <v>42</v>
      </c>
      <c r="K445" t="s">
        <v>377</v>
      </c>
      <c r="L445" s="5" t="s">
        <v>441</v>
      </c>
    </row>
    <row r="446" spans="1:12" x14ac:dyDescent="0.3">
      <c r="A446">
        <v>444</v>
      </c>
      <c r="B446" t="s">
        <v>22</v>
      </c>
      <c r="C446" t="s">
        <v>75</v>
      </c>
      <c r="D446">
        <v>15.6</v>
      </c>
      <c r="E446" t="s">
        <v>50</v>
      </c>
      <c r="F446" t="s">
        <v>100</v>
      </c>
      <c r="G446" t="s">
        <v>14</v>
      </c>
      <c r="H446" t="s">
        <v>77</v>
      </c>
      <c r="I446" t="s">
        <v>78</v>
      </c>
      <c r="J446" t="s">
        <v>42</v>
      </c>
      <c r="K446" t="s">
        <v>377</v>
      </c>
      <c r="L446">
        <v>58554.720000000001</v>
      </c>
    </row>
    <row r="447" spans="1:12" x14ac:dyDescent="0.3">
      <c r="A447">
        <v>445</v>
      </c>
      <c r="B447" t="s">
        <v>57</v>
      </c>
      <c r="C447" t="s">
        <v>23</v>
      </c>
      <c r="D447">
        <v>14</v>
      </c>
      <c r="E447" t="s">
        <v>24</v>
      </c>
      <c r="F447" t="s">
        <v>233</v>
      </c>
      <c r="G447" t="s">
        <v>14</v>
      </c>
      <c r="H447" t="s">
        <v>26</v>
      </c>
      <c r="I447" t="s">
        <v>87</v>
      </c>
      <c r="J447" t="s">
        <v>42</v>
      </c>
      <c r="K447" t="s">
        <v>564</v>
      </c>
      <c r="L447" s="5" t="s">
        <v>522</v>
      </c>
    </row>
    <row r="448" spans="1:12" x14ac:dyDescent="0.3">
      <c r="A448">
        <v>446</v>
      </c>
      <c r="B448" t="s">
        <v>36</v>
      </c>
      <c r="C448" t="s">
        <v>23</v>
      </c>
      <c r="D448">
        <v>15.6</v>
      </c>
      <c r="E448" t="s">
        <v>37</v>
      </c>
      <c r="F448" t="s">
        <v>25</v>
      </c>
      <c r="G448" t="s">
        <v>39</v>
      </c>
      <c r="H448" t="s">
        <v>40</v>
      </c>
      <c r="I448" t="s">
        <v>27</v>
      </c>
      <c r="J448" t="s">
        <v>98</v>
      </c>
      <c r="K448" t="s">
        <v>410</v>
      </c>
      <c r="L448">
        <v>23539.1</v>
      </c>
    </row>
    <row r="449" spans="1:12" x14ac:dyDescent="0.3">
      <c r="A449">
        <v>447</v>
      </c>
      <c r="B449" t="s">
        <v>57</v>
      </c>
      <c r="C449" t="s">
        <v>171</v>
      </c>
      <c r="D449">
        <v>15.6</v>
      </c>
      <c r="E449" t="s">
        <v>24</v>
      </c>
      <c r="F449" t="s">
        <v>173</v>
      </c>
      <c r="G449" t="s">
        <v>14</v>
      </c>
      <c r="H449" t="s">
        <v>234</v>
      </c>
      <c r="I449" t="s">
        <v>235</v>
      </c>
      <c r="J449" t="s">
        <v>42</v>
      </c>
      <c r="K449" t="s">
        <v>493</v>
      </c>
      <c r="L449">
        <v>106187.04</v>
      </c>
    </row>
    <row r="450" spans="1:12" x14ac:dyDescent="0.3">
      <c r="A450">
        <v>448</v>
      </c>
      <c r="B450" t="s">
        <v>116</v>
      </c>
      <c r="C450" t="s">
        <v>75</v>
      </c>
      <c r="D450">
        <v>15.6</v>
      </c>
      <c r="E450" t="s">
        <v>24</v>
      </c>
      <c r="F450" t="s">
        <v>76</v>
      </c>
      <c r="G450" t="s">
        <v>14</v>
      </c>
      <c r="H450" t="s">
        <v>26</v>
      </c>
      <c r="I450" t="s">
        <v>78</v>
      </c>
      <c r="J450" t="s">
        <v>42</v>
      </c>
      <c r="K450" t="s">
        <v>377</v>
      </c>
      <c r="L450" s="5" t="s">
        <v>565</v>
      </c>
    </row>
    <row r="451" spans="1:12" x14ac:dyDescent="0.3">
      <c r="A451">
        <v>449</v>
      </c>
      <c r="B451" t="s">
        <v>122</v>
      </c>
      <c r="C451" t="s">
        <v>11</v>
      </c>
      <c r="D451">
        <v>13.5</v>
      </c>
      <c r="E451" t="s">
        <v>123</v>
      </c>
      <c r="F451" t="s">
        <v>236</v>
      </c>
      <c r="G451" t="s">
        <v>31</v>
      </c>
      <c r="H451" t="s">
        <v>32</v>
      </c>
      <c r="I451" t="s">
        <v>16</v>
      </c>
      <c r="J451" t="s">
        <v>124</v>
      </c>
      <c r="K451" t="s">
        <v>436</v>
      </c>
      <c r="L451" s="5" t="s">
        <v>566</v>
      </c>
    </row>
    <row r="452" spans="1:12" x14ac:dyDescent="0.3">
      <c r="A452">
        <v>450</v>
      </c>
      <c r="B452" t="s">
        <v>22</v>
      </c>
      <c r="C452" t="s">
        <v>23</v>
      </c>
      <c r="D452">
        <v>15.6</v>
      </c>
      <c r="E452" t="s">
        <v>37</v>
      </c>
      <c r="F452" t="s">
        <v>25</v>
      </c>
      <c r="G452" t="s">
        <v>14</v>
      </c>
      <c r="H452" t="s">
        <v>15</v>
      </c>
      <c r="I452" t="s">
        <v>27</v>
      </c>
      <c r="J452" t="s">
        <v>42</v>
      </c>
      <c r="K452" t="s">
        <v>386</v>
      </c>
      <c r="L452">
        <v>31381.919999999998</v>
      </c>
    </row>
    <row r="453" spans="1:12" x14ac:dyDescent="0.3">
      <c r="A453">
        <v>451</v>
      </c>
      <c r="B453" t="s">
        <v>57</v>
      </c>
      <c r="C453" t="s">
        <v>171</v>
      </c>
      <c r="D453">
        <v>15.6</v>
      </c>
      <c r="E453" t="s">
        <v>50</v>
      </c>
      <c r="F453" t="s">
        <v>220</v>
      </c>
      <c r="G453" t="s">
        <v>31</v>
      </c>
      <c r="H453" t="s">
        <v>26</v>
      </c>
      <c r="I453" t="s">
        <v>235</v>
      </c>
      <c r="J453" t="s">
        <v>42</v>
      </c>
      <c r="K453" t="s">
        <v>567</v>
      </c>
      <c r="L453">
        <v>105228</v>
      </c>
    </row>
    <row r="454" spans="1:12" x14ac:dyDescent="0.3">
      <c r="A454">
        <v>452</v>
      </c>
      <c r="B454" t="s">
        <v>22</v>
      </c>
      <c r="C454" t="s">
        <v>171</v>
      </c>
      <c r="D454">
        <v>15.6</v>
      </c>
      <c r="E454" t="s">
        <v>50</v>
      </c>
      <c r="F454" t="s">
        <v>196</v>
      </c>
      <c r="G454" t="s">
        <v>14</v>
      </c>
      <c r="H454" t="s">
        <v>32</v>
      </c>
      <c r="I454" t="s">
        <v>27</v>
      </c>
      <c r="J454" t="s">
        <v>42</v>
      </c>
      <c r="K454" t="s">
        <v>558</v>
      </c>
      <c r="L454">
        <v>81731.520000000004</v>
      </c>
    </row>
    <row r="455" spans="1:12" x14ac:dyDescent="0.3">
      <c r="A455">
        <v>453</v>
      </c>
      <c r="B455" t="s">
        <v>65</v>
      </c>
      <c r="C455" t="s">
        <v>23</v>
      </c>
      <c r="D455">
        <v>14</v>
      </c>
      <c r="E455" t="s">
        <v>24</v>
      </c>
      <c r="F455" t="s">
        <v>25</v>
      </c>
      <c r="G455" t="s">
        <v>14</v>
      </c>
      <c r="H455" t="s">
        <v>26</v>
      </c>
      <c r="I455" t="s">
        <v>27</v>
      </c>
      <c r="J455" t="s">
        <v>42</v>
      </c>
      <c r="K455" t="s">
        <v>393</v>
      </c>
      <c r="L455" s="5" t="s">
        <v>568</v>
      </c>
    </row>
    <row r="456" spans="1:12" x14ac:dyDescent="0.3">
      <c r="A456">
        <v>454</v>
      </c>
      <c r="B456" t="s">
        <v>57</v>
      </c>
      <c r="C456" t="s">
        <v>23</v>
      </c>
      <c r="D456">
        <v>15.6</v>
      </c>
      <c r="E456" t="s">
        <v>24</v>
      </c>
      <c r="F456" t="s">
        <v>48</v>
      </c>
      <c r="G456" t="s">
        <v>14</v>
      </c>
      <c r="H456" t="s">
        <v>77</v>
      </c>
      <c r="I456" t="s">
        <v>84</v>
      </c>
      <c r="J456" t="s">
        <v>42</v>
      </c>
      <c r="K456" t="s">
        <v>455</v>
      </c>
      <c r="L456" s="5" t="s">
        <v>382</v>
      </c>
    </row>
    <row r="457" spans="1:12" x14ac:dyDescent="0.3">
      <c r="A457">
        <v>455</v>
      </c>
      <c r="B457" t="s">
        <v>57</v>
      </c>
      <c r="C457" t="s">
        <v>81</v>
      </c>
      <c r="D457">
        <v>11.6</v>
      </c>
      <c r="E457" t="s">
        <v>175</v>
      </c>
      <c r="F457" t="s">
        <v>205</v>
      </c>
      <c r="G457" t="s">
        <v>39</v>
      </c>
      <c r="H457" t="s">
        <v>40</v>
      </c>
      <c r="I457" t="s">
        <v>206</v>
      </c>
      <c r="J457" t="s">
        <v>42</v>
      </c>
      <c r="K457" t="s">
        <v>569</v>
      </c>
      <c r="L457">
        <v>25521.119999999999</v>
      </c>
    </row>
    <row r="458" spans="1:12" x14ac:dyDescent="0.3">
      <c r="A458">
        <v>456</v>
      </c>
      <c r="B458" t="s">
        <v>57</v>
      </c>
      <c r="C458" t="s">
        <v>23</v>
      </c>
      <c r="D458">
        <v>17.3</v>
      </c>
      <c r="E458" t="s">
        <v>50</v>
      </c>
      <c r="F458" t="s">
        <v>237</v>
      </c>
      <c r="G458" t="s">
        <v>14</v>
      </c>
      <c r="H458" t="s">
        <v>67</v>
      </c>
      <c r="I458" t="s">
        <v>102</v>
      </c>
      <c r="J458" t="s">
        <v>42</v>
      </c>
      <c r="K458" t="s">
        <v>496</v>
      </c>
      <c r="L458" s="5" t="s">
        <v>570</v>
      </c>
    </row>
    <row r="459" spans="1:12" x14ac:dyDescent="0.3">
      <c r="A459">
        <v>457</v>
      </c>
      <c r="B459" t="s">
        <v>122</v>
      </c>
      <c r="C459" t="s">
        <v>11</v>
      </c>
      <c r="D459">
        <v>13.5</v>
      </c>
      <c r="E459" t="s">
        <v>123</v>
      </c>
      <c r="F459" t="s">
        <v>238</v>
      </c>
      <c r="G459" t="s">
        <v>39</v>
      </c>
      <c r="H459" t="s">
        <v>15</v>
      </c>
      <c r="I459" t="s">
        <v>61</v>
      </c>
      <c r="J459" t="s">
        <v>124</v>
      </c>
      <c r="K459" t="s">
        <v>424</v>
      </c>
      <c r="L459">
        <v>52693.919999999998</v>
      </c>
    </row>
    <row r="460" spans="1:12" x14ac:dyDescent="0.3">
      <c r="A460">
        <v>458</v>
      </c>
      <c r="B460" t="s">
        <v>122</v>
      </c>
      <c r="C460" t="s">
        <v>11</v>
      </c>
      <c r="D460">
        <v>13.5</v>
      </c>
      <c r="E460" t="s">
        <v>123</v>
      </c>
      <c r="F460" t="s">
        <v>236</v>
      </c>
      <c r="G460" t="s">
        <v>14</v>
      </c>
      <c r="H460" t="s">
        <v>26</v>
      </c>
      <c r="I460" t="s">
        <v>16</v>
      </c>
      <c r="J460" t="s">
        <v>124</v>
      </c>
      <c r="K460" t="s">
        <v>436</v>
      </c>
      <c r="L460">
        <v>95850.72</v>
      </c>
    </row>
    <row r="461" spans="1:12" x14ac:dyDescent="0.3">
      <c r="A461">
        <v>459</v>
      </c>
      <c r="B461" t="s">
        <v>22</v>
      </c>
      <c r="C461" t="s">
        <v>23</v>
      </c>
      <c r="D461">
        <v>17.3</v>
      </c>
      <c r="E461" t="s">
        <v>166</v>
      </c>
      <c r="F461" t="s">
        <v>53</v>
      </c>
      <c r="G461" t="s">
        <v>14</v>
      </c>
      <c r="H461" t="s">
        <v>26</v>
      </c>
      <c r="I461" t="s">
        <v>54</v>
      </c>
      <c r="J461" t="s">
        <v>42</v>
      </c>
      <c r="K461" t="s">
        <v>384</v>
      </c>
      <c r="L461" s="5" t="s">
        <v>571</v>
      </c>
    </row>
    <row r="462" spans="1:12" x14ac:dyDescent="0.3">
      <c r="A462">
        <v>460</v>
      </c>
      <c r="B462" t="s">
        <v>36</v>
      </c>
      <c r="C462" t="s">
        <v>23</v>
      </c>
      <c r="D462">
        <v>15.6</v>
      </c>
      <c r="E462" t="s">
        <v>24</v>
      </c>
      <c r="F462" t="s">
        <v>53</v>
      </c>
      <c r="G462" t="s">
        <v>39</v>
      </c>
      <c r="H462" t="s">
        <v>67</v>
      </c>
      <c r="I462" t="s">
        <v>68</v>
      </c>
      <c r="J462" t="s">
        <v>42</v>
      </c>
      <c r="K462" t="s">
        <v>493</v>
      </c>
      <c r="L462">
        <v>28984.32</v>
      </c>
    </row>
    <row r="463" spans="1:12" x14ac:dyDescent="0.3">
      <c r="A463">
        <v>461</v>
      </c>
      <c r="B463" t="s">
        <v>36</v>
      </c>
      <c r="C463" t="s">
        <v>70</v>
      </c>
      <c r="D463">
        <v>11.6</v>
      </c>
      <c r="E463" t="s">
        <v>37</v>
      </c>
      <c r="F463" t="s">
        <v>120</v>
      </c>
      <c r="G463" t="s">
        <v>39</v>
      </c>
      <c r="H463" t="s">
        <v>15</v>
      </c>
      <c r="I463" t="s">
        <v>74</v>
      </c>
      <c r="J463" t="s">
        <v>42</v>
      </c>
      <c r="K463" t="s">
        <v>416</v>
      </c>
      <c r="L463">
        <v>23176.799999999999</v>
      </c>
    </row>
    <row r="464" spans="1:12" x14ac:dyDescent="0.3">
      <c r="A464">
        <v>462</v>
      </c>
      <c r="B464" t="s">
        <v>47</v>
      </c>
      <c r="C464" t="s">
        <v>23</v>
      </c>
      <c r="D464">
        <v>15.6</v>
      </c>
      <c r="E464" t="s">
        <v>24</v>
      </c>
      <c r="F464" t="s">
        <v>25</v>
      </c>
      <c r="G464" t="s">
        <v>14</v>
      </c>
      <c r="H464" t="s">
        <v>67</v>
      </c>
      <c r="I464" t="s">
        <v>27</v>
      </c>
      <c r="J464" t="s">
        <v>42</v>
      </c>
      <c r="K464" t="s">
        <v>500</v>
      </c>
      <c r="L464">
        <v>39906.720000000001</v>
      </c>
    </row>
    <row r="465" spans="1:12" x14ac:dyDescent="0.3">
      <c r="A465">
        <v>463</v>
      </c>
      <c r="B465" t="s">
        <v>65</v>
      </c>
      <c r="C465" t="s">
        <v>23</v>
      </c>
      <c r="D465">
        <v>14</v>
      </c>
      <c r="E465" t="s">
        <v>50</v>
      </c>
      <c r="F465" t="s">
        <v>62</v>
      </c>
      <c r="G465" t="s">
        <v>14</v>
      </c>
      <c r="H465" t="s">
        <v>32</v>
      </c>
      <c r="I465" t="s">
        <v>239</v>
      </c>
      <c r="J465" t="s">
        <v>28</v>
      </c>
      <c r="K465" t="s">
        <v>437</v>
      </c>
      <c r="L465">
        <v>42570.720000000001</v>
      </c>
    </row>
    <row r="466" spans="1:12" x14ac:dyDescent="0.3">
      <c r="A466">
        <v>464</v>
      </c>
      <c r="B466" t="s">
        <v>65</v>
      </c>
      <c r="C466" t="s">
        <v>23</v>
      </c>
      <c r="D466">
        <v>15.6</v>
      </c>
      <c r="E466" t="s">
        <v>24</v>
      </c>
      <c r="F466" t="s">
        <v>196</v>
      </c>
      <c r="G466" t="s">
        <v>14</v>
      </c>
      <c r="H466" t="s">
        <v>26</v>
      </c>
      <c r="I466" t="s">
        <v>225</v>
      </c>
      <c r="J466" t="s">
        <v>42</v>
      </c>
      <c r="K466" t="s">
        <v>515</v>
      </c>
      <c r="L466">
        <v>111355.2</v>
      </c>
    </row>
    <row r="467" spans="1:12" x14ac:dyDescent="0.3">
      <c r="A467">
        <v>465</v>
      </c>
      <c r="B467" t="s">
        <v>47</v>
      </c>
      <c r="C467" t="s">
        <v>23</v>
      </c>
      <c r="D467">
        <v>15.6</v>
      </c>
      <c r="E467" t="s">
        <v>37</v>
      </c>
      <c r="F467" t="s">
        <v>109</v>
      </c>
      <c r="G467" t="s">
        <v>39</v>
      </c>
      <c r="H467" t="s">
        <v>40</v>
      </c>
      <c r="I467" t="s">
        <v>96</v>
      </c>
      <c r="J467" t="s">
        <v>42</v>
      </c>
      <c r="K467" t="s">
        <v>402</v>
      </c>
      <c r="L467" s="5" t="s">
        <v>572</v>
      </c>
    </row>
    <row r="468" spans="1:12" x14ac:dyDescent="0.3">
      <c r="A468">
        <v>466</v>
      </c>
      <c r="B468" t="s">
        <v>36</v>
      </c>
      <c r="C468" t="s">
        <v>23</v>
      </c>
      <c r="D468">
        <v>15.6</v>
      </c>
      <c r="E468" t="s">
        <v>37</v>
      </c>
      <c r="F468" t="s">
        <v>53</v>
      </c>
      <c r="G468" t="s">
        <v>39</v>
      </c>
      <c r="H468" t="s">
        <v>40</v>
      </c>
      <c r="I468" t="s">
        <v>129</v>
      </c>
      <c r="J468" t="s">
        <v>42</v>
      </c>
      <c r="K468" t="s">
        <v>377</v>
      </c>
      <c r="L468">
        <v>24988.32</v>
      </c>
    </row>
    <row r="469" spans="1:12" x14ac:dyDescent="0.3">
      <c r="A469">
        <v>467</v>
      </c>
      <c r="B469" t="s">
        <v>57</v>
      </c>
      <c r="C469" t="s">
        <v>23</v>
      </c>
      <c r="D469">
        <v>15.6</v>
      </c>
      <c r="E469" t="s">
        <v>24</v>
      </c>
      <c r="F469" t="s">
        <v>51</v>
      </c>
      <c r="G469" t="s">
        <v>14</v>
      </c>
      <c r="H469" t="s">
        <v>125</v>
      </c>
      <c r="I469" t="s">
        <v>84</v>
      </c>
      <c r="J469" t="s">
        <v>42</v>
      </c>
      <c r="K469" t="s">
        <v>426</v>
      </c>
      <c r="L469">
        <v>40439.519999999997</v>
      </c>
    </row>
    <row r="470" spans="1:12" x14ac:dyDescent="0.3">
      <c r="A470">
        <v>468</v>
      </c>
      <c r="B470" t="s">
        <v>22</v>
      </c>
      <c r="C470" t="s">
        <v>75</v>
      </c>
      <c r="D470">
        <v>17.3</v>
      </c>
      <c r="E470" t="s">
        <v>50</v>
      </c>
      <c r="F470" t="s">
        <v>100</v>
      </c>
      <c r="G470" t="s">
        <v>103</v>
      </c>
      <c r="H470" t="s">
        <v>67</v>
      </c>
      <c r="I470" t="s">
        <v>102</v>
      </c>
      <c r="J470" t="s">
        <v>42</v>
      </c>
      <c r="K470" t="s">
        <v>573</v>
      </c>
      <c r="L470">
        <v>90522.72</v>
      </c>
    </row>
    <row r="471" spans="1:12" x14ac:dyDescent="0.3">
      <c r="A471">
        <v>469</v>
      </c>
      <c r="B471" t="s">
        <v>65</v>
      </c>
      <c r="C471" t="s">
        <v>11</v>
      </c>
      <c r="D471">
        <v>14</v>
      </c>
      <c r="E471" t="s">
        <v>240</v>
      </c>
      <c r="F471" t="s">
        <v>189</v>
      </c>
      <c r="G471" t="s">
        <v>103</v>
      </c>
      <c r="H471" t="s">
        <v>26</v>
      </c>
      <c r="I471" t="s">
        <v>54</v>
      </c>
      <c r="J471" t="s">
        <v>42</v>
      </c>
      <c r="K471" t="s">
        <v>416</v>
      </c>
      <c r="L471" s="5" t="s">
        <v>574</v>
      </c>
    </row>
    <row r="472" spans="1:12" x14ac:dyDescent="0.3">
      <c r="A472">
        <v>470</v>
      </c>
      <c r="B472" t="s">
        <v>22</v>
      </c>
      <c r="C472" t="s">
        <v>81</v>
      </c>
      <c r="D472">
        <v>13.3</v>
      </c>
      <c r="E472" t="s">
        <v>144</v>
      </c>
      <c r="F472" t="s">
        <v>48</v>
      </c>
      <c r="G472" t="s">
        <v>14</v>
      </c>
      <c r="H472" t="s">
        <v>32</v>
      </c>
      <c r="I472" t="s">
        <v>52</v>
      </c>
      <c r="J472" t="s">
        <v>42</v>
      </c>
      <c r="K472" t="s">
        <v>478</v>
      </c>
      <c r="L472">
        <v>106506.72</v>
      </c>
    </row>
    <row r="473" spans="1:12" x14ac:dyDescent="0.3">
      <c r="A473">
        <v>471</v>
      </c>
      <c r="B473" t="s">
        <v>22</v>
      </c>
      <c r="C473" t="s">
        <v>23</v>
      </c>
      <c r="D473">
        <v>15.6</v>
      </c>
      <c r="E473" t="s">
        <v>24</v>
      </c>
      <c r="F473" t="s">
        <v>25</v>
      </c>
      <c r="G473" t="s">
        <v>14</v>
      </c>
      <c r="H473" t="s">
        <v>40</v>
      </c>
      <c r="I473" t="s">
        <v>180</v>
      </c>
      <c r="J473" t="s">
        <v>42</v>
      </c>
      <c r="K473" t="s">
        <v>421</v>
      </c>
      <c r="L473" s="5" t="s">
        <v>575</v>
      </c>
    </row>
    <row r="474" spans="1:12" x14ac:dyDescent="0.3">
      <c r="A474">
        <v>472</v>
      </c>
      <c r="B474" t="s">
        <v>227</v>
      </c>
      <c r="C474" t="s">
        <v>11</v>
      </c>
      <c r="D474">
        <v>12.3</v>
      </c>
      <c r="E474" t="s">
        <v>228</v>
      </c>
      <c r="F474" t="s">
        <v>241</v>
      </c>
      <c r="G474" t="s">
        <v>14</v>
      </c>
      <c r="H474" t="s">
        <v>15</v>
      </c>
      <c r="I474" t="s">
        <v>61</v>
      </c>
      <c r="J474" t="s">
        <v>195</v>
      </c>
      <c r="K474" t="s">
        <v>466</v>
      </c>
      <c r="L474">
        <v>67932</v>
      </c>
    </row>
    <row r="475" spans="1:12" x14ac:dyDescent="0.3">
      <c r="A475">
        <v>473</v>
      </c>
      <c r="B475" t="s">
        <v>57</v>
      </c>
      <c r="C475" t="s">
        <v>11</v>
      </c>
      <c r="D475">
        <v>13.3</v>
      </c>
      <c r="E475" t="s">
        <v>82</v>
      </c>
      <c r="F475" t="s">
        <v>51</v>
      </c>
      <c r="G475" t="s">
        <v>14</v>
      </c>
      <c r="H475" t="s">
        <v>26</v>
      </c>
      <c r="I475" t="s">
        <v>52</v>
      </c>
      <c r="J475" t="s">
        <v>42</v>
      </c>
      <c r="K475" t="s">
        <v>486</v>
      </c>
      <c r="L475">
        <v>98133.77</v>
      </c>
    </row>
    <row r="476" spans="1:12" x14ac:dyDescent="0.3">
      <c r="A476">
        <v>474</v>
      </c>
      <c r="B476" t="s">
        <v>47</v>
      </c>
      <c r="C476" t="s">
        <v>23</v>
      </c>
      <c r="D476">
        <v>15.6</v>
      </c>
      <c r="E476" t="s">
        <v>170</v>
      </c>
      <c r="F476" t="s">
        <v>242</v>
      </c>
      <c r="G476" t="s">
        <v>103</v>
      </c>
      <c r="H476" t="s">
        <v>77</v>
      </c>
      <c r="I476" t="s">
        <v>243</v>
      </c>
      <c r="J476" t="s">
        <v>42</v>
      </c>
      <c r="K476" t="s">
        <v>481</v>
      </c>
      <c r="L476">
        <v>69210.720000000001</v>
      </c>
    </row>
    <row r="477" spans="1:12" x14ac:dyDescent="0.3">
      <c r="A477">
        <v>475</v>
      </c>
      <c r="B477" t="s">
        <v>57</v>
      </c>
      <c r="C477" t="s">
        <v>23</v>
      </c>
      <c r="D477">
        <v>14</v>
      </c>
      <c r="E477" t="s">
        <v>37</v>
      </c>
      <c r="F477" t="s">
        <v>244</v>
      </c>
      <c r="G477" t="s">
        <v>14</v>
      </c>
      <c r="H477" t="s">
        <v>15</v>
      </c>
      <c r="I477" t="s">
        <v>54</v>
      </c>
      <c r="J477" t="s">
        <v>42</v>
      </c>
      <c r="K477" t="s">
        <v>576</v>
      </c>
      <c r="L477">
        <v>39427.199999999997</v>
      </c>
    </row>
    <row r="478" spans="1:12" x14ac:dyDescent="0.3">
      <c r="A478">
        <v>476</v>
      </c>
      <c r="B478" t="s">
        <v>57</v>
      </c>
      <c r="C478" t="s">
        <v>171</v>
      </c>
      <c r="D478">
        <v>15.6</v>
      </c>
      <c r="E478" t="s">
        <v>24</v>
      </c>
      <c r="F478" t="s">
        <v>100</v>
      </c>
      <c r="G478" t="s">
        <v>14</v>
      </c>
      <c r="H478" t="s">
        <v>26</v>
      </c>
      <c r="I478" t="s">
        <v>174</v>
      </c>
      <c r="J478" t="s">
        <v>42</v>
      </c>
      <c r="K478" t="s">
        <v>551</v>
      </c>
      <c r="L478" s="5" t="s">
        <v>577</v>
      </c>
    </row>
    <row r="479" spans="1:12" x14ac:dyDescent="0.3">
      <c r="A479">
        <v>477</v>
      </c>
      <c r="B479" t="s">
        <v>65</v>
      </c>
      <c r="C479" t="s">
        <v>23</v>
      </c>
      <c r="D479">
        <v>14</v>
      </c>
      <c r="E479" t="s">
        <v>24</v>
      </c>
      <c r="F479" t="s">
        <v>25</v>
      </c>
      <c r="G479" t="s">
        <v>14</v>
      </c>
      <c r="H479" t="s">
        <v>245</v>
      </c>
      <c r="I479" t="s">
        <v>27</v>
      </c>
      <c r="J479" t="s">
        <v>42</v>
      </c>
      <c r="K479" t="s">
        <v>414</v>
      </c>
      <c r="L479">
        <v>72673.919999999998</v>
      </c>
    </row>
    <row r="480" spans="1:12" x14ac:dyDescent="0.3">
      <c r="A480">
        <v>478</v>
      </c>
      <c r="B480" t="s">
        <v>57</v>
      </c>
      <c r="C480" t="s">
        <v>23</v>
      </c>
      <c r="D480">
        <v>15.6</v>
      </c>
      <c r="E480" t="s">
        <v>24</v>
      </c>
      <c r="F480" t="s">
        <v>51</v>
      </c>
      <c r="G480" t="s">
        <v>14</v>
      </c>
      <c r="H480" t="s">
        <v>67</v>
      </c>
      <c r="I480" t="s">
        <v>115</v>
      </c>
      <c r="J480" t="s">
        <v>42</v>
      </c>
      <c r="K480" t="s">
        <v>377</v>
      </c>
      <c r="L480">
        <v>35964</v>
      </c>
    </row>
    <row r="481" spans="1:12" x14ac:dyDescent="0.3">
      <c r="A481">
        <v>479</v>
      </c>
      <c r="B481" t="s">
        <v>142</v>
      </c>
      <c r="C481" t="s">
        <v>23</v>
      </c>
      <c r="D481">
        <v>13.3</v>
      </c>
      <c r="E481" t="s">
        <v>50</v>
      </c>
      <c r="F481" t="s">
        <v>25</v>
      </c>
      <c r="G481" t="s">
        <v>14</v>
      </c>
      <c r="H481" t="s">
        <v>26</v>
      </c>
      <c r="I481" t="s">
        <v>27</v>
      </c>
      <c r="J481" t="s">
        <v>42</v>
      </c>
      <c r="K481" t="s">
        <v>474</v>
      </c>
      <c r="L481">
        <v>89084.160000000003</v>
      </c>
    </row>
    <row r="482" spans="1:12" x14ac:dyDescent="0.3">
      <c r="A482">
        <v>480</v>
      </c>
      <c r="B482" t="s">
        <v>57</v>
      </c>
      <c r="C482" t="s">
        <v>23</v>
      </c>
      <c r="D482">
        <v>15.6</v>
      </c>
      <c r="E482" t="s">
        <v>50</v>
      </c>
      <c r="F482" t="s">
        <v>48</v>
      </c>
      <c r="G482" t="s">
        <v>14</v>
      </c>
      <c r="H482" t="s">
        <v>32</v>
      </c>
      <c r="I482" t="s">
        <v>68</v>
      </c>
      <c r="J482" t="s">
        <v>42</v>
      </c>
      <c r="K482" t="s">
        <v>449</v>
      </c>
      <c r="L482">
        <v>67239.360000000001</v>
      </c>
    </row>
    <row r="483" spans="1:12" x14ac:dyDescent="0.3">
      <c r="A483">
        <v>481</v>
      </c>
      <c r="B483" t="s">
        <v>57</v>
      </c>
      <c r="C483" t="s">
        <v>23</v>
      </c>
      <c r="D483">
        <v>15.6</v>
      </c>
      <c r="E483" t="s">
        <v>37</v>
      </c>
      <c r="F483" t="s">
        <v>66</v>
      </c>
      <c r="G483" t="s">
        <v>39</v>
      </c>
      <c r="H483" t="s">
        <v>67</v>
      </c>
      <c r="I483" t="s">
        <v>27</v>
      </c>
      <c r="J483" t="s">
        <v>42</v>
      </c>
      <c r="K483" t="s">
        <v>512</v>
      </c>
      <c r="L483">
        <v>31254.05</v>
      </c>
    </row>
    <row r="484" spans="1:12" x14ac:dyDescent="0.3">
      <c r="A484">
        <v>482</v>
      </c>
      <c r="B484" t="s">
        <v>22</v>
      </c>
      <c r="C484" t="s">
        <v>23</v>
      </c>
      <c r="D484">
        <v>13.3</v>
      </c>
      <c r="E484" t="s">
        <v>50</v>
      </c>
      <c r="F484" t="s">
        <v>51</v>
      </c>
      <c r="G484" t="s">
        <v>39</v>
      </c>
      <c r="H484" t="s">
        <v>15</v>
      </c>
      <c r="I484" t="s">
        <v>52</v>
      </c>
      <c r="J484" t="s">
        <v>42</v>
      </c>
      <c r="K484" t="s">
        <v>409</v>
      </c>
      <c r="L484">
        <v>38681.279999999999</v>
      </c>
    </row>
    <row r="485" spans="1:12" x14ac:dyDescent="0.3">
      <c r="A485">
        <v>483</v>
      </c>
      <c r="B485" t="s">
        <v>88</v>
      </c>
      <c r="C485" t="s">
        <v>23</v>
      </c>
      <c r="D485">
        <v>15.6</v>
      </c>
      <c r="E485" t="s">
        <v>24</v>
      </c>
      <c r="F485" t="s">
        <v>71</v>
      </c>
      <c r="G485" t="s">
        <v>39</v>
      </c>
      <c r="H485" t="s">
        <v>90</v>
      </c>
      <c r="I485" t="s">
        <v>91</v>
      </c>
      <c r="J485" t="s">
        <v>42</v>
      </c>
      <c r="K485" t="s">
        <v>391</v>
      </c>
      <c r="L485" s="5" t="s">
        <v>578</v>
      </c>
    </row>
    <row r="486" spans="1:12" x14ac:dyDescent="0.3">
      <c r="A486">
        <v>484</v>
      </c>
      <c r="B486" t="s">
        <v>65</v>
      </c>
      <c r="C486" t="s">
        <v>23</v>
      </c>
      <c r="D486">
        <v>15.6</v>
      </c>
      <c r="E486" t="s">
        <v>37</v>
      </c>
      <c r="F486" t="s">
        <v>191</v>
      </c>
      <c r="G486" t="s">
        <v>39</v>
      </c>
      <c r="H486" t="s">
        <v>15</v>
      </c>
      <c r="I486" t="s">
        <v>54</v>
      </c>
      <c r="J486" t="s">
        <v>42</v>
      </c>
      <c r="K486" t="s">
        <v>387</v>
      </c>
      <c r="L486" s="5" t="s">
        <v>514</v>
      </c>
    </row>
    <row r="487" spans="1:12" x14ac:dyDescent="0.3">
      <c r="A487">
        <v>485</v>
      </c>
      <c r="B487" t="s">
        <v>65</v>
      </c>
      <c r="C487" t="s">
        <v>23</v>
      </c>
      <c r="D487">
        <v>14</v>
      </c>
      <c r="E487" t="s">
        <v>50</v>
      </c>
      <c r="F487" t="s">
        <v>51</v>
      </c>
      <c r="G487" t="s">
        <v>14</v>
      </c>
      <c r="H487" t="s">
        <v>26</v>
      </c>
      <c r="I487" t="s">
        <v>52</v>
      </c>
      <c r="J487" t="s">
        <v>42</v>
      </c>
      <c r="K487" t="s">
        <v>459</v>
      </c>
      <c r="L487">
        <v>55890.720000000001</v>
      </c>
    </row>
    <row r="488" spans="1:12" x14ac:dyDescent="0.3">
      <c r="A488">
        <v>486</v>
      </c>
      <c r="B488" t="s">
        <v>57</v>
      </c>
      <c r="C488" t="s">
        <v>171</v>
      </c>
      <c r="D488">
        <v>15.6</v>
      </c>
      <c r="E488" t="s">
        <v>50</v>
      </c>
      <c r="F488" t="s">
        <v>220</v>
      </c>
      <c r="G488" t="s">
        <v>31</v>
      </c>
      <c r="H488" t="s">
        <v>32</v>
      </c>
      <c r="I488" t="s">
        <v>235</v>
      </c>
      <c r="J488" t="s">
        <v>42</v>
      </c>
      <c r="K488" t="s">
        <v>567</v>
      </c>
      <c r="L488">
        <v>124568.64</v>
      </c>
    </row>
    <row r="489" spans="1:12" x14ac:dyDescent="0.3">
      <c r="A489">
        <v>487</v>
      </c>
      <c r="B489" t="s">
        <v>57</v>
      </c>
      <c r="C489" t="s">
        <v>23</v>
      </c>
      <c r="D489">
        <v>15.6</v>
      </c>
      <c r="E489" t="s">
        <v>24</v>
      </c>
      <c r="F489" t="s">
        <v>100</v>
      </c>
      <c r="G489" t="s">
        <v>31</v>
      </c>
      <c r="H489" t="s">
        <v>32</v>
      </c>
      <c r="I489" t="s">
        <v>78</v>
      </c>
      <c r="J489" t="s">
        <v>42</v>
      </c>
      <c r="K489" t="s">
        <v>481</v>
      </c>
      <c r="L489">
        <v>101178.72</v>
      </c>
    </row>
    <row r="490" spans="1:12" x14ac:dyDescent="0.3">
      <c r="A490">
        <v>488</v>
      </c>
      <c r="B490" t="s">
        <v>65</v>
      </c>
      <c r="C490" t="s">
        <v>11</v>
      </c>
      <c r="D490">
        <v>12.5</v>
      </c>
      <c r="E490" t="s">
        <v>50</v>
      </c>
      <c r="F490" t="s">
        <v>62</v>
      </c>
      <c r="G490" t="s">
        <v>31</v>
      </c>
      <c r="H490" t="s">
        <v>32</v>
      </c>
      <c r="I490" t="s">
        <v>27</v>
      </c>
      <c r="J490" t="s">
        <v>42</v>
      </c>
      <c r="K490" t="s">
        <v>517</v>
      </c>
      <c r="L490">
        <v>95797.440000000002</v>
      </c>
    </row>
    <row r="491" spans="1:12" x14ac:dyDescent="0.3">
      <c r="A491">
        <v>489</v>
      </c>
      <c r="B491" t="s">
        <v>47</v>
      </c>
      <c r="C491" t="s">
        <v>11</v>
      </c>
      <c r="D491">
        <v>12.5</v>
      </c>
      <c r="E491" t="s">
        <v>24</v>
      </c>
      <c r="F491" t="s">
        <v>62</v>
      </c>
      <c r="G491" t="s">
        <v>31</v>
      </c>
      <c r="H491" t="s">
        <v>32</v>
      </c>
      <c r="I491" t="s">
        <v>27</v>
      </c>
      <c r="J491" t="s">
        <v>42</v>
      </c>
      <c r="K491" t="s">
        <v>579</v>
      </c>
      <c r="L491">
        <v>103896</v>
      </c>
    </row>
    <row r="492" spans="1:12" x14ac:dyDescent="0.3">
      <c r="A492">
        <v>490</v>
      </c>
      <c r="B492" t="s">
        <v>65</v>
      </c>
      <c r="C492" t="s">
        <v>23</v>
      </c>
      <c r="D492">
        <v>15.6</v>
      </c>
      <c r="E492" t="s">
        <v>50</v>
      </c>
      <c r="F492" t="s">
        <v>25</v>
      </c>
      <c r="G492" t="s">
        <v>14</v>
      </c>
      <c r="H492" t="s">
        <v>26</v>
      </c>
      <c r="I492" t="s">
        <v>68</v>
      </c>
      <c r="J492" t="s">
        <v>42</v>
      </c>
      <c r="K492" t="s">
        <v>387</v>
      </c>
      <c r="L492" s="5" t="s">
        <v>580</v>
      </c>
    </row>
    <row r="493" spans="1:12" x14ac:dyDescent="0.3">
      <c r="A493">
        <v>491</v>
      </c>
      <c r="B493" t="s">
        <v>142</v>
      </c>
      <c r="C493" t="s">
        <v>11</v>
      </c>
      <c r="D493">
        <v>13.3</v>
      </c>
      <c r="E493" t="s">
        <v>82</v>
      </c>
      <c r="F493" t="s">
        <v>62</v>
      </c>
      <c r="G493" t="s">
        <v>156</v>
      </c>
      <c r="H493" t="s">
        <v>32</v>
      </c>
      <c r="I493" t="s">
        <v>27</v>
      </c>
      <c r="J493" t="s">
        <v>42</v>
      </c>
      <c r="K493" t="s">
        <v>474</v>
      </c>
      <c r="L493">
        <v>149130.72</v>
      </c>
    </row>
    <row r="494" spans="1:12" x14ac:dyDescent="0.3">
      <c r="A494">
        <v>492</v>
      </c>
      <c r="B494" t="s">
        <v>47</v>
      </c>
      <c r="C494" t="s">
        <v>75</v>
      </c>
      <c r="D494">
        <v>15.6</v>
      </c>
      <c r="E494" t="s">
        <v>24</v>
      </c>
      <c r="F494" t="s">
        <v>100</v>
      </c>
      <c r="G494" t="s">
        <v>14</v>
      </c>
      <c r="H494" t="s">
        <v>77</v>
      </c>
      <c r="I494" t="s">
        <v>78</v>
      </c>
      <c r="J494" t="s">
        <v>42</v>
      </c>
      <c r="K494" t="s">
        <v>581</v>
      </c>
      <c r="L494">
        <v>71928</v>
      </c>
    </row>
    <row r="495" spans="1:12" x14ac:dyDescent="0.3">
      <c r="A495">
        <v>493</v>
      </c>
      <c r="B495" t="s">
        <v>36</v>
      </c>
      <c r="C495" t="s">
        <v>23</v>
      </c>
      <c r="D495">
        <v>15.6</v>
      </c>
      <c r="E495" t="s">
        <v>37</v>
      </c>
      <c r="F495" t="s">
        <v>246</v>
      </c>
      <c r="G495" t="s">
        <v>14</v>
      </c>
      <c r="H495" t="s">
        <v>67</v>
      </c>
      <c r="I495" t="s">
        <v>209</v>
      </c>
      <c r="J495" t="s">
        <v>42</v>
      </c>
      <c r="K495" t="s">
        <v>377</v>
      </c>
      <c r="L495">
        <v>30849.119999999999</v>
      </c>
    </row>
    <row r="496" spans="1:12" x14ac:dyDescent="0.3">
      <c r="A496">
        <v>494</v>
      </c>
      <c r="B496" t="s">
        <v>47</v>
      </c>
      <c r="C496" t="s">
        <v>75</v>
      </c>
      <c r="D496">
        <v>17.3</v>
      </c>
      <c r="E496" t="s">
        <v>69</v>
      </c>
      <c r="F496" t="s">
        <v>242</v>
      </c>
      <c r="G496" t="s">
        <v>231</v>
      </c>
      <c r="H496" t="s">
        <v>101</v>
      </c>
      <c r="I496" t="s">
        <v>247</v>
      </c>
      <c r="J496" t="s">
        <v>42</v>
      </c>
      <c r="K496" t="s">
        <v>582</v>
      </c>
      <c r="L496" s="5" t="s">
        <v>499</v>
      </c>
    </row>
    <row r="497" spans="1:12" x14ac:dyDescent="0.3">
      <c r="A497">
        <v>495</v>
      </c>
      <c r="B497" t="s">
        <v>65</v>
      </c>
      <c r="C497" t="s">
        <v>11</v>
      </c>
      <c r="D497">
        <v>12.5</v>
      </c>
      <c r="E497" t="s">
        <v>136</v>
      </c>
      <c r="F497" t="s">
        <v>143</v>
      </c>
      <c r="G497" t="s">
        <v>14</v>
      </c>
      <c r="H497" t="s">
        <v>245</v>
      </c>
      <c r="I497" t="s">
        <v>54</v>
      </c>
      <c r="J497" t="s">
        <v>42</v>
      </c>
      <c r="K497" t="s">
        <v>375</v>
      </c>
      <c r="L497">
        <v>58554.720000000001</v>
      </c>
    </row>
    <row r="498" spans="1:12" x14ac:dyDescent="0.3">
      <c r="A498">
        <v>496</v>
      </c>
      <c r="B498" t="s">
        <v>65</v>
      </c>
      <c r="C498" t="s">
        <v>23</v>
      </c>
      <c r="D498">
        <v>15.6</v>
      </c>
      <c r="E498" t="s">
        <v>24</v>
      </c>
      <c r="F498" t="s">
        <v>48</v>
      </c>
      <c r="G498" t="s">
        <v>14</v>
      </c>
      <c r="H498" t="s">
        <v>26</v>
      </c>
      <c r="I498" t="s">
        <v>52</v>
      </c>
      <c r="J498" t="s">
        <v>42</v>
      </c>
      <c r="K498" t="s">
        <v>567</v>
      </c>
      <c r="L498" s="5" t="s">
        <v>583</v>
      </c>
    </row>
    <row r="499" spans="1:12" x14ac:dyDescent="0.3">
      <c r="A499">
        <v>497</v>
      </c>
      <c r="B499" t="s">
        <v>22</v>
      </c>
      <c r="C499" t="s">
        <v>23</v>
      </c>
      <c r="D499">
        <v>14</v>
      </c>
      <c r="E499" t="s">
        <v>24</v>
      </c>
      <c r="F499" t="s">
        <v>200</v>
      </c>
      <c r="G499" t="s">
        <v>14</v>
      </c>
      <c r="H499" t="s">
        <v>164</v>
      </c>
      <c r="I499" t="s">
        <v>27</v>
      </c>
      <c r="J499" t="s">
        <v>42</v>
      </c>
      <c r="K499" t="s">
        <v>464</v>
      </c>
      <c r="L499">
        <v>93186.72</v>
      </c>
    </row>
    <row r="500" spans="1:12" x14ac:dyDescent="0.3">
      <c r="A500">
        <v>498</v>
      </c>
      <c r="B500" t="s">
        <v>65</v>
      </c>
      <c r="C500" t="s">
        <v>23</v>
      </c>
      <c r="D500">
        <v>13.3</v>
      </c>
      <c r="E500" t="s">
        <v>50</v>
      </c>
      <c r="F500" t="s">
        <v>66</v>
      </c>
      <c r="G500" t="s">
        <v>14</v>
      </c>
      <c r="H500" t="s">
        <v>26</v>
      </c>
      <c r="I500" t="s">
        <v>27</v>
      </c>
      <c r="J500" t="s">
        <v>42</v>
      </c>
      <c r="K500" t="s">
        <v>416</v>
      </c>
      <c r="L500">
        <v>50562.720000000001</v>
      </c>
    </row>
    <row r="501" spans="1:12" x14ac:dyDescent="0.3">
      <c r="A501">
        <v>499</v>
      </c>
      <c r="B501" t="s">
        <v>65</v>
      </c>
      <c r="C501" t="s">
        <v>23</v>
      </c>
      <c r="D501">
        <v>15.6</v>
      </c>
      <c r="E501" t="s">
        <v>50</v>
      </c>
      <c r="F501" t="s">
        <v>25</v>
      </c>
      <c r="G501" t="s">
        <v>14</v>
      </c>
      <c r="H501" t="s">
        <v>26</v>
      </c>
      <c r="I501" t="s">
        <v>27</v>
      </c>
      <c r="J501" t="s">
        <v>42</v>
      </c>
      <c r="K501" t="s">
        <v>387</v>
      </c>
      <c r="L501">
        <v>48538.080000000002</v>
      </c>
    </row>
    <row r="502" spans="1:12" x14ac:dyDescent="0.3">
      <c r="A502">
        <v>500</v>
      </c>
      <c r="B502" t="s">
        <v>47</v>
      </c>
      <c r="C502" t="s">
        <v>70</v>
      </c>
      <c r="D502">
        <v>11.6</v>
      </c>
      <c r="E502" t="s">
        <v>37</v>
      </c>
      <c r="F502" t="s">
        <v>95</v>
      </c>
      <c r="G502" t="s">
        <v>39</v>
      </c>
      <c r="H502" t="s">
        <v>90</v>
      </c>
      <c r="I502" t="s">
        <v>96</v>
      </c>
      <c r="J502" t="s">
        <v>124</v>
      </c>
      <c r="K502" t="s">
        <v>395</v>
      </c>
      <c r="L502">
        <v>18115.2</v>
      </c>
    </row>
    <row r="503" spans="1:12" x14ac:dyDescent="0.3">
      <c r="A503">
        <v>501</v>
      </c>
      <c r="B503" t="s">
        <v>22</v>
      </c>
      <c r="C503" t="s">
        <v>23</v>
      </c>
      <c r="D503">
        <v>15.6</v>
      </c>
      <c r="E503" t="s">
        <v>37</v>
      </c>
      <c r="F503" t="s">
        <v>25</v>
      </c>
      <c r="G503" t="s">
        <v>14</v>
      </c>
      <c r="H503" t="s">
        <v>26</v>
      </c>
      <c r="I503" t="s">
        <v>115</v>
      </c>
      <c r="J503" t="s">
        <v>42</v>
      </c>
      <c r="K503" t="s">
        <v>386</v>
      </c>
      <c r="L503">
        <v>32979.79</v>
      </c>
    </row>
    <row r="504" spans="1:12" x14ac:dyDescent="0.3">
      <c r="A504">
        <v>502</v>
      </c>
      <c r="B504" t="s">
        <v>65</v>
      </c>
      <c r="C504" t="s">
        <v>81</v>
      </c>
      <c r="D504">
        <v>13.9</v>
      </c>
      <c r="E504" t="s">
        <v>69</v>
      </c>
      <c r="F504" t="s">
        <v>51</v>
      </c>
      <c r="G504" t="s">
        <v>14</v>
      </c>
      <c r="H504" t="s">
        <v>26</v>
      </c>
      <c r="I504" t="s">
        <v>52</v>
      </c>
      <c r="J504" t="s">
        <v>42</v>
      </c>
      <c r="K504" t="s">
        <v>416</v>
      </c>
      <c r="L504">
        <v>85194.72</v>
      </c>
    </row>
    <row r="505" spans="1:12" x14ac:dyDescent="0.3">
      <c r="A505">
        <v>503</v>
      </c>
      <c r="B505" t="s">
        <v>65</v>
      </c>
      <c r="C505" t="s">
        <v>23</v>
      </c>
      <c r="D505">
        <v>14</v>
      </c>
      <c r="E505" t="s">
        <v>37</v>
      </c>
      <c r="F505" t="s">
        <v>95</v>
      </c>
      <c r="G505" t="s">
        <v>39</v>
      </c>
      <c r="H505" t="s">
        <v>40</v>
      </c>
      <c r="I505" t="s">
        <v>96</v>
      </c>
      <c r="J505" t="s">
        <v>42</v>
      </c>
      <c r="K505" t="s">
        <v>373</v>
      </c>
      <c r="L505">
        <v>15930.72</v>
      </c>
    </row>
    <row r="506" spans="1:12" x14ac:dyDescent="0.3">
      <c r="A506">
        <v>504</v>
      </c>
      <c r="B506" t="s">
        <v>65</v>
      </c>
      <c r="C506" t="s">
        <v>70</v>
      </c>
      <c r="D506">
        <v>11.6</v>
      </c>
      <c r="E506" t="s">
        <v>37</v>
      </c>
      <c r="F506" t="s">
        <v>120</v>
      </c>
      <c r="G506" t="s">
        <v>39</v>
      </c>
      <c r="H506" t="s">
        <v>194</v>
      </c>
      <c r="I506" t="s">
        <v>74</v>
      </c>
      <c r="J506" t="s">
        <v>195</v>
      </c>
      <c r="K506" t="s">
        <v>436</v>
      </c>
      <c r="L506" s="5" t="s">
        <v>584</v>
      </c>
    </row>
    <row r="507" spans="1:12" x14ac:dyDescent="0.3">
      <c r="A507">
        <v>505</v>
      </c>
      <c r="B507" t="s">
        <v>65</v>
      </c>
      <c r="C507" t="s">
        <v>23</v>
      </c>
      <c r="D507">
        <v>13.3</v>
      </c>
      <c r="E507" t="s">
        <v>24</v>
      </c>
      <c r="F507" t="s">
        <v>25</v>
      </c>
      <c r="G507" t="s">
        <v>14</v>
      </c>
      <c r="H507" t="s">
        <v>26</v>
      </c>
      <c r="I507" t="s">
        <v>27</v>
      </c>
      <c r="J507" t="s">
        <v>42</v>
      </c>
      <c r="K507" t="s">
        <v>398</v>
      </c>
      <c r="L507">
        <v>50562.720000000001</v>
      </c>
    </row>
    <row r="508" spans="1:12" x14ac:dyDescent="0.3">
      <c r="A508">
        <v>506</v>
      </c>
      <c r="B508" t="s">
        <v>47</v>
      </c>
      <c r="C508" t="s">
        <v>23</v>
      </c>
      <c r="D508">
        <v>15.6</v>
      </c>
      <c r="E508" t="s">
        <v>24</v>
      </c>
      <c r="F508" t="s">
        <v>62</v>
      </c>
      <c r="G508" t="s">
        <v>14</v>
      </c>
      <c r="H508" t="s">
        <v>101</v>
      </c>
      <c r="I508" t="s">
        <v>27</v>
      </c>
      <c r="J508" t="s">
        <v>42</v>
      </c>
      <c r="K508" t="s">
        <v>402</v>
      </c>
      <c r="L508">
        <v>65214.720000000001</v>
      </c>
    </row>
    <row r="509" spans="1:12" x14ac:dyDescent="0.3">
      <c r="A509">
        <v>507</v>
      </c>
      <c r="B509" t="s">
        <v>36</v>
      </c>
      <c r="C509" t="s">
        <v>23</v>
      </c>
      <c r="D509">
        <v>15.6</v>
      </c>
      <c r="E509" t="s">
        <v>50</v>
      </c>
      <c r="F509" t="s">
        <v>51</v>
      </c>
      <c r="G509" t="s">
        <v>39</v>
      </c>
      <c r="H509" t="s">
        <v>67</v>
      </c>
      <c r="I509" t="s">
        <v>49</v>
      </c>
      <c r="J509" t="s">
        <v>42</v>
      </c>
      <c r="K509" t="s">
        <v>377</v>
      </c>
      <c r="L509">
        <v>32660.639999999999</v>
      </c>
    </row>
    <row r="510" spans="1:12" x14ac:dyDescent="0.3">
      <c r="A510">
        <v>508</v>
      </c>
      <c r="B510" t="s">
        <v>22</v>
      </c>
      <c r="C510" t="s">
        <v>11</v>
      </c>
      <c r="D510">
        <v>13.3</v>
      </c>
      <c r="E510" t="s">
        <v>50</v>
      </c>
      <c r="F510" t="s">
        <v>62</v>
      </c>
      <c r="G510" t="s">
        <v>14</v>
      </c>
      <c r="H510" t="s">
        <v>32</v>
      </c>
      <c r="I510" t="s">
        <v>27</v>
      </c>
      <c r="J510" t="s">
        <v>42</v>
      </c>
      <c r="K510" t="s">
        <v>370</v>
      </c>
      <c r="L510">
        <v>70489.440000000002</v>
      </c>
    </row>
    <row r="511" spans="1:12" x14ac:dyDescent="0.3">
      <c r="A511">
        <v>509</v>
      </c>
      <c r="B511" t="s">
        <v>65</v>
      </c>
      <c r="C511" t="s">
        <v>75</v>
      </c>
      <c r="D511">
        <v>15.6</v>
      </c>
      <c r="E511" t="s">
        <v>50</v>
      </c>
      <c r="F511" t="s">
        <v>100</v>
      </c>
      <c r="G511" t="s">
        <v>14</v>
      </c>
      <c r="H511" t="s">
        <v>101</v>
      </c>
      <c r="I511" t="s">
        <v>102</v>
      </c>
      <c r="J511" t="s">
        <v>28</v>
      </c>
      <c r="K511" t="s">
        <v>410</v>
      </c>
      <c r="L511">
        <v>61218.720000000001</v>
      </c>
    </row>
    <row r="512" spans="1:12" x14ac:dyDescent="0.3">
      <c r="A512">
        <v>510</v>
      </c>
      <c r="B512" t="s">
        <v>57</v>
      </c>
      <c r="C512" t="s">
        <v>11</v>
      </c>
      <c r="D512">
        <v>13.3</v>
      </c>
      <c r="E512" t="s">
        <v>69</v>
      </c>
      <c r="F512" t="s">
        <v>25</v>
      </c>
      <c r="G512" t="s">
        <v>14</v>
      </c>
      <c r="H512" t="s">
        <v>15</v>
      </c>
      <c r="I512" t="s">
        <v>27</v>
      </c>
      <c r="J512" t="s">
        <v>42</v>
      </c>
      <c r="K512" t="s">
        <v>478</v>
      </c>
      <c r="L512">
        <v>47898.720000000001</v>
      </c>
    </row>
    <row r="513" spans="1:12" x14ac:dyDescent="0.3">
      <c r="A513">
        <v>511</v>
      </c>
      <c r="B513" t="s">
        <v>36</v>
      </c>
      <c r="C513" t="s">
        <v>23</v>
      </c>
      <c r="D513">
        <v>15.6</v>
      </c>
      <c r="E513" t="s">
        <v>24</v>
      </c>
      <c r="F513" t="s">
        <v>62</v>
      </c>
      <c r="G513" t="s">
        <v>39</v>
      </c>
      <c r="H513" t="s">
        <v>40</v>
      </c>
      <c r="I513" t="s">
        <v>68</v>
      </c>
      <c r="J513" t="s">
        <v>42</v>
      </c>
      <c r="K513" t="s">
        <v>377</v>
      </c>
      <c r="L513">
        <v>34045.919999999998</v>
      </c>
    </row>
    <row r="514" spans="1:12" x14ac:dyDescent="0.3">
      <c r="A514">
        <v>512</v>
      </c>
      <c r="B514" t="s">
        <v>57</v>
      </c>
      <c r="C514" t="s">
        <v>23</v>
      </c>
      <c r="D514">
        <v>15.6</v>
      </c>
      <c r="E514" t="s">
        <v>24</v>
      </c>
      <c r="F514" t="s">
        <v>25</v>
      </c>
      <c r="G514" t="s">
        <v>14</v>
      </c>
      <c r="H514" t="s">
        <v>67</v>
      </c>
      <c r="I514" t="s">
        <v>27</v>
      </c>
      <c r="J514" t="s">
        <v>42</v>
      </c>
      <c r="K514" t="s">
        <v>512</v>
      </c>
      <c r="L514">
        <v>44542.080000000002</v>
      </c>
    </row>
    <row r="515" spans="1:12" x14ac:dyDescent="0.3">
      <c r="A515">
        <v>513</v>
      </c>
      <c r="B515" t="s">
        <v>57</v>
      </c>
      <c r="C515" t="s">
        <v>23</v>
      </c>
      <c r="D515">
        <v>15.6</v>
      </c>
      <c r="E515" t="s">
        <v>24</v>
      </c>
      <c r="F515" t="s">
        <v>48</v>
      </c>
      <c r="G515" t="s">
        <v>31</v>
      </c>
      <c r="H515" t="s">
        <v>117</v>
      </c>
      <c r="I515" t="s">
        <v>84</v>
      </c>
      <c r="J515" t="s">
        <v>42</v>
      </c>
      <c r="K515" t="s">
        <v>377</v>
      </c>
      <c r="L515" s="5" t="s">
        <v>585</v>
      </c>
    </row>
    <row r="516" spans="1:12" x14ac:dyDescent="0.3">
      <c r="A516">
        <v>514</v>
      </c>
      <c r="B516" t="s">
        <v>160</v>
      </c>
      <c r="C516" t="s">
        <v>23</v>
      </c>
      <c r="D516">
        <v>15.6</v>
      </c>
      <c r="E516" t="s">
        <v>50</v>
      </c>
      <c r="F516" t="s">
        <v>48</v>
      </c>
      <c r="G516" t="s">
        <v>31</v>
      </c>
      <c r="H516" t="s">
        <v>26</v>
      </c>
      <c r="I516" t="s">
        <v>49</v>
      </c>
      <c r="J516" t="s">
        <v>28</v>
      </c>
      <c r="K516" t="s">
        <v>480</v>
      </c>
      <c r="L516">
        <v>74589.34</v>
      </c>
    </row>
    <row r="517" spans="1:12" x14ac:dyDescent="0.3">
      <c r="A517">
        <v>515</v>
      </c>
      <c r="B517" t="s">
        <v>47</v>
      </c>
      <c r="C517" t="s">
        <v>70</v>
      </c>
      <c r="D517">
        <v>11.6</v>
      </c>
      <c r="E517" t="s">
        <v>37</v>
      </c>
      <c r="F517" t="s">
        <v>95</v>
      </c>
      <c r="G517" t="s">
        <v>72</v>
      </c>
      <c r="H517" t="s">
        <v>73</v>
      </c>
      <c r="I517" t="s">
        <v>96</v>
      </c>
      <c r="J517" t="s">
        <v>42</v>
      </c>
      <c r="K517" t="s">
        <v>466</v>
      </c>
      <c r="L517">
        <v>13053.6</v>
      </c>
    </row>
    <row r="518" spans="1:12" x14ac:dyDescent="0.3">
      <c r="A518">
        <v>516</v>
      </c>
      <c r="B518" t="s">
        <v>22</v>
      </c>
      <c r="C518" t="s">
        <v>23</v>
      </c>
      <c r="D518">
        <v>15.6</v>
      </c>
      <c r="E518" t="s">
        <v>175</v>
      </c>
      <c r="F518" t="s">
        <v>51</v>
      </c>
      <c r="G518" t="s">
        <v>39</v>
      </c>
      <c r="H518" t="s">
        <v>67</v>
      </c>
      <c r="I518" t="s">
        <v>52</v>
      </c>
      <c r="J518" t="s">
        <v>42</v>
      </c>
      <c r="K518" t="s">
        <v>374</v>
      </c>
      <c r="L518" s="5" t="s">
        <v>586</v>
      </c>
    </row>
    <row r="519" spans="1:12" x14ac:dyDescent="0.3">
      <c r="A519">
        <v>517</v>
      </c>
      <c r="B519" t="s">
        <v>47</v>
      </c>
      <c r="C519" t="s">
        <v>75</v>
      </c>
      <c r="D519">
        <v>15.6</v>
      </c>
      <c r="E519" t="s">
        <v>24</v>
      </c>
      <c r="F519" t="s">
        <v>100</v>
      </c>
      <c r="G519" t="s">
        <v>231</v>
      </c>
      <c r="H519" t="s">
        <v>32</v>
      </c>
      <c r="I519" t="s">
        <v>248</v>
      </c>
      <c r="J519" t="s">
        <v>42</v>
      </c>
      <c r="K519" t="s">
        <v>513</v>
      </c>
      <c r="L519">
        <v>158135.04000000001</v>
      </c>
    </row>
    <row r="520" spans="1:12" x14ac:dyDescent="0.3">
      <c r="A520">
        <v>518</v>
      </c>
      <c r="B520" t="s">
        <v>22</v>
      </c>
      <c r="C520" t="s">
        <v>23</v>
      </c>
      <c r="D520">
        <v>15.6</v>
      </c>
      <c r="E520" t="s">
        <v>24</v>
      </c>
      <c r="F520" t="s">
        <v>25</v>
      </c>
      <c r="G520" t="s">
        <v>14</v>
      </c>
      <c r="H520" t="s">
        <v>26</v>
      </c>
      <c r="I520" t="s">
        <v>87</v>
      </c>
      <c r="J520" t="s">
        <v>42</v>
      </c>
      <c r="K520" t="s">
        <v>374</v>
      </c>
      <c r="L520">
        <v>47365.919999999998</v>
      </c>
    </row>
    <row r="521" spans="1:12" x14ac:dyDescent="0.3">
      <c r="A521">
        <v>519</v>
      </c>
      <c r="B521" t="s">
        <v>47</v>
      </c>
      <c r="C521" t="s">
        <v>75</v>
      </c>
      <c r="D521">
        <v>17.3</v>
      </c>
      <c r="E521" t="s">
        <v>24</v>
      </c>
      <c r="F521" t="s">
        <v>100</v>
      </c>
      <c r="G521" t="s">
        <v>31</v>
      </c>
      <c r="H521" t="s">
        <v>101</v>
      </c>
      <c r="I521" t="s">
        <v>249</v>
      </c>
      <c r="J521" t="s">
        <v>42</v>
      </c>
      <c r="K521" t="s">
        <v>423</v>
      </c>
      <c r="L521">
        <v>80133.119999999995</v>
      </c>
    </row>
    <row r="522" spans="1:12" x14ac:dyDescent="0.3">
      <c r="A522">
        <v>520</v>
      </c>
      <c r="B522" t="s">
        <v>65</v>
      </c>
      <c r="C522" t="s">
        <v>75</v>
      </c>
      <c r="D522">
        <v>15.6</v>
      </c>
      <c r="E522" t="s">
        <v>50</v>
      </c>
      <c r="F522" t="s">
        <v>100</v>
      </c>
      <c r="G522" t="s">
        <v>14</v>
      </c>
      <c r="H522" t="s">
        <v>101</v>
      </c>
      <c r="I522" t="s">
        <v>102</v>
      </c>
      <c r="J522" t="s">
        <v>42</v>
      </c>
      <c r="K522" t="s">
        <v>406</v>
      </c>
      <c r="L522">
        <v>74538.720000000001</v>
      </c>
    </row>
    <row r="523" spans="1:12" x14ac:dyDescent="0.3">
      <c r="A523">
        <v>521</v>
      </c>
      <c r="B523" t="s">
        <v>22</v>
      </c>
      <c r="C523" t="s">
        <v>11</v>
      </c>
      <c r="D523">
        <v>13.3</v>
      </c>
      <c r="E523" t="s">
        <v>50</v>
      </c>
      <c r="F523" t="s">
        <v>62</v>
      </c>
      <c r="G523" t="s">
        <v>14</v>
      </c>
      <c r="H523" t="s">
        <v>26</v>
      </c>
      <c r="I523" t="s">
        <v>27</v>
      </c>
      <c r="J523" t="s">
        <v>42</v>
      </c>
      <c r="K523" t="s">
        <v>458</v>
      </c>
      <c r="L523">
        <v>74538.720000000001</v>
      </c>
    </row>
    <row r="524" spans="1:12" x14ac:dyDescent="0.3">
      <c r="A524">
        <v>522</v>
      </c>
      <c r="B524" t="s">
        <v>57</v>
      </c>
      <c r="C524" t="s">
        <v>23</v>
      </c>
      <c r="D524">
        <v>14</v>
      </c>
      <c r="E524" t="s">
        <v>24</v>
      </c>
      <c r="F524" t="s">
        <v>210</v>
      </c>
      <c r="G524" t="s">
        <v>14</v>
      </c>
      <c r="H524" t="s">
        <v>26</v>
      </c>
      <c r="I524" t="s">
        <v>27</v>
      </c>
      <c r="J524" t="s">
        <v>42</v>
      </c>
      <c r="K524" t="s">
        <v>564</v>
      </c>
      <c r="L524">
        <v>68184.009999999995</v>
      </c>
    </row>
    <row r="525" spans="1:12" x14ac:dyDescent="0.3">
      <c r="A525">
        <v>523</v>
      </c>
      <c r="B525" t="s">
        <v>22</v>
      </c>
      <c r="C525" t="s">
        <v>23</v>
      </c>
      <c r="D525">
        <v>15.6</v>
      </c>
      <c r="E525" t="s">
        <v>37</v>
      </c>
      <c r="F525" t="s">
        <v>53</v>
      </c>
      <c r="G525" t="s">
        <v>39</v>
      </c>
      <c r="H525" t="s">
        <v>15</v>
      </c>
      <c r="I525" t="s">
        <v>54</v>
      </c>
      <c r="J525" t="s">
        <v>42</v>
      </c>
      <c r="K525" t="s">
        <v>429</v>
      </c>
      <c r="L525">
        <v>36709.919999999998</v>
      </c>
    </row>
    <row r="526" spans="1:12" x14ac:dyDescent="0.3">
      <c r="A526">
        <v>524</v>
      </c>
      <c r="B526" t="s">
        <v>57</v>
      </c>
      <c r="C526" t="s">
        <v>23</v>
      </c>
      <c r="D526">
        <v>17.3</v>
      </c>
      <c r="E526" t="s">
        <v>50</v>
      </c>
      <c r="F526" t="s">
        <v>51</v>
      </c>
      <c r="G526" t="s">
        <v>14</v>
      </c>
      <c r="H526" t="s">
        <v>77</v>
      </c>
      <c r="I526" t="s">
        <v>84</v>
      </c>
      <c r="J526" t="s">
        <v>98</v>
      </c>
      <c r="K526" t="s">
        <v>399</v>
      </c>
      <c r="L526">
        <v>47365.919999999998</v>
      </c>
    </row>
    <row r="527" spans="1:12" x14ac:dyDescent="0.3">
      <c r="A527">
        <v>525</v>
      </c>
      <c r="B527" t="s">
        <v>65</v>
      </c>
      <c r="C527" t="s">
        <v>23</v>
      </c>
      <c r="D527">
        <v>14</v>
      </c>
      <c r="E527" t="s">
        <v>24</v>
      </c>
      <c r="F527" t="s">
        <v>143</v>
      </c>
      <c r="G527" t="s">
        <v>14</v>
      </c>
      <c r="H527" t="s">
        <v>26</v>
      </c>
      <c r="I527" t="s">
        <v>54</v>
      </c>
      <c r="J527" t="s">
        <v>250</v>
      </c>
      <c r="K527" t="s">
        <v>426</v>
      </c>
      <c r="L527">
        <v>71395.199999999997</v>
      </c>
    </row>
    <row r="528" spans="1:12" x14ac:dyDescent="0.3">
      <c r="A528">
        <v>526</v>
      </c>
      <c r="B528" t="s">
        <v>65</v>
      </c>
      <c r="C528" t="s">
        <v>23</v>
      </c>
      <c r="D528">
        <v>15.6</v>
      </c>
      <c r="E528" t="s">
        <v>24</v>
      </c>
      <c r="F528" t="s">
        <v>62</v>
      </c>
      <c r="G528" t="s">
        <v>39</v>
      </c>
      <c r="H528" t="s">
        <v>67</v>
      </c>
      <c r="I528" t="s">
        <v>110</v>
      </c>
      <c r="J528" t="s">
        <v>42</v>
      </c>
      <c r="K528" t="s">
        <v>377</v>
      </c>
      <c r="L528">
        <v>42570.720000000001</v>
      </c>
    </row>
    <row r="529" spans="1:12" x14ac:dyDescent="0.3">
      <c r="A529">
        <v>527</v>
      </c>
      <c r="B529" t="s">
        <v>65</v>
      </c>
      <c r="C529" t="s">
        <v>23</v>
      </c>
      <c r="D529">
        <v>15.6</v>
      </c>
      <c r="E529" t="s">
        <v>37</v>
      </c>
      <c r="F529" t="s">
        <v>53</v>
      </c>
      <c r="G529" t="s">
        <v>14</v>
      </c>
      <c r="H529" t="s">
        <v>125</v>
      </c>
      <c r="I529" t="s">
        <v>177</v>
      </c>
      <c r="J529" t="s">
        <v>28</v>
      </c>
      <c r="K529" t="s">
        <v>377</v>
      </c>
      <c r="L529">
        <v>24455.52</v>
      </c>
    </row>
    <row r="530" spans="1:12" x14ac:dyDescent="0.3">
      <c r="A530">
        <v>528</v>
      </c>
      <c r="B530" t="s">
        <v>57</v>
      </c>
      <c r="C530" t="s">
        <v>23</v>
      </c>
      <c r="D530">
        <v>15.6</v>
      </c>
      <c r="E530" t="s">
        <v>24</v>
      </c>
      <c r="F530" t="s">
        <v>25</v>
      </c>
      <c r="G530" t="s">
        <v>39</v>
      </c>
      <c r="H530" t="s">
        <v>40</v>
      </c>
      <c r="I530" t="s">
        <v>58</v>
      </c>
      <c r="J530" t="s">
        <v>42</v>
      </c>
      <c r="K530" t="s">
        <v>387</v>
      </c>
      <c r="L530">
        <v>31168.799999999999</v>
      </c>
    </row>
    <row r="531" spans="1:12" x14ac:dyDescent="0.3">
      <c r="A531">
        <v>529</v>
      </c>
      <c r="B531" t="s">
        <v>57</v>
      </c>
      <c r="C531" t="s">
        <v>23</v>
      </c>
      <c r="D531">
        <v>15.6</v>
      </c>
      <c r="E531" t="s">
        <v>24</v>
      </c>
      <c r="F531" t="s">
        <v>233</v>
      </c>
      <c r="G531" t="s">
        <v>14</v>
      </c>
      <c r="H531" t="s">
        <v>26</v>
      </c>
      <c r="I531" t="s">
        <v>27</v>
      </c>
      <c r="J531" t="s">
        <v>42</v>
      </c>
      <c r="K531" t="s">
        <v>421</v>
      </c>
      <c r="L531">
        <v>73366.559999999998</v>
      </c>
    </row>
    <row r="532" spans="1:12" x14ac:dyDescent="0.3">
      <c r="A532">
        <v>530</v>
      </c>
      <c r="B532" t="s">
        <v>57</v>
      </c>
      <c r="C532" t="s">
        <v>75</v>
      </c>
      <c r="D532">
        <v>17.3</v>
      </c>
      <c r="E532" t="s">
        <v>50</v>
      </c>
      <c r="F532" t="s">
        <v>100</v>
      </c>
      <c r="G532" t="s">
        <v>31</v>
      </c>
      <c r="H532" t="s">
        <v>77</v>
      </c>
      <c r="I532" t="s">
        <v>118</v>
      </c>
      <c r="J532" t="s">
        <v>42</v>
      </c>
      <c r="K532" t="s">
        <v>496</v>
      </c>
      <c r="L532">
        <v>160520.39000000001</v>
      </c>
    </row>
    <row r="533" spans="1:12" x14ac:dyDescent="0.3">
      <c r="A533">
        <v>531</v>
      </c>
      <c r="B533" t="s">
        <v>142</v>
      </c>
      <c r="C533" t="s">
        <v>23</v>
      </c>
      <c r="D533">
        <v>15.6</v>
      </c>
      <c r="E533" t="s">
        <v>50</v>
      </c>
      <c r="F533" t="s">
        <v>25</v>
      </c>
      <c r="G533" t="s">
        <v>14</v>
      </c>
      <c r="H533" t="s">
        <v>40</v>
      </c>
      <c r="I533" t="s">
        <v>27</v>
      </c>
      <c r="J533" t="s">
        <v>42</v>
      </c>
      <c r="K533" t="s">
        <v>479</v>
      </c>
      <c r="L533" s="5" t="s">
        <v>430</v>
      </c>
    </row>
    <row r="534" spans="1:12" x14ac:dyDescent="0.3">
      <c r="A534">
        <v>532</v>
      </c>
      <c r="B534" t="s">
        <v>47</v>
      </c>
      <c r="C534" t="s">
        <v>23</v>
      </c>
      <c r="D534">
        <v>15.6</v>
      </c>
      <c r="E534" t="s">
        <v>170</v>
      </c>
      <c r="F534" t="s">
        <v>62</v>
      </c>
      <c r="G534" t="s">
        <v>14</v>
      </c>
      <c r="H534" t="s">
        <v>101</v>
      </c>
      <c r="I534" t="s">
        <v>251</v>
      </c>
      <c r="J534" t="s">
        <v>42</v>
      </c>
      <c r="K534" t="s">
        <v>402</v>
      </c>
      <c r="L534">
        <v>69210.720000000001</v>
      </c>
    </row>
    <row r="535" spans="1:12" x14ac:dyDescent="0.3">
      <c r="A535">
        <v>533</v>
      </c>
      <c r="B535" t="s">
        <v>223</v>
      </c>
      <c r="C535" t="s">
        <v>23</v>
      </c>
      <c r="D535">
        <v>13.3</v>
      </c>
      <c r="E535" t="s">
        <v>50</v>
      </c>
      <c r="F535" t="s">
        <v>215</v>
      </c>
      <c r="G535" t="s">
        <v>39</v>
      </c>
      <c r="H535" t="s">
        <v>121</v>
      </c>
      <c r="I535" t="s">
        <v>96</v>
      </c>
      <c r="J535" t="s">
        <v>42</v>
      </c>
      <c r="K535" t="s">
        <v>395</v>
      </c>
      <c r="L535">
        <v>19660.32</v>
      </c>
    </row>
    <row r="536" spans="1:12" x14ac:dyDescent="0.3">
      <c r="A536">
        <v>534</v>
      </c>
      <c r="B536" t="s">
        <v>47</v>
      </c>
      <c r="C536" t="s">
        <v>75</v>
      </c>
      <c r="D536">
        <v>15.6</v>
      </c>
      <c r="E536" t="s">
        <v>50</v>
      </c>
      <c r="F536" t="s">
        <v>76</v>
      </c>
      <c r="G536" t="s">
        <v>14</v>
      </c>
      <c r="H536" t="s">
        <v>77</v>
      </c>
      <c r="I536" t="s">
        <v>102</v>
      </c>
      <c r="J536" t="s">
        <v>42</v>
      </c>
      <c r="K536" t="s">
        <v>387</v>
      </c>
      <c r="L536">
        <v>87858.72</v>
      </c>
    </row>
    <row r="537" spans="1:12" x14ac:dyDescent="0.3">
      <c r="A537">
        <v>535</v>
      </c>
      <c r="B537" t="s">
        <v>57</v>
      </c>
      <c r="C537" t="s">
        <v>23</v>
      </c>
      <c r="D537">
        <v>15.6</v>
      </c>
      <c r="E537" t="s">
        <v>24</v>
      </c>
      <c r="F537" t="s">
        <v>200</v>
      </c>
      <c r="G537" t="s">
        <v>14</v>
      </c>
      <c r="H537" t="s">
        <v>26</v>
      </c>
      <c r="I537" t="s">
        <v>87</v>
      </c>
      <c r="J537" t="s">
        <v>42</v>
      </c>
      <c r="K537" t="s">
        <v>587</v>
      </c>
      <c r="L537" s="5" t="s">
        <v>550</v>
      </c>
    </row>
    <row r="538" spans="1:12" x14ac:dyDescent="0.3">
      <c r="A538">
        <v>536</v>
      </c>
      <c r="B538" t="s">
        <v>57</v>
      </c>
      <c r="C538" t="s">
        <v>23</v>
      </c>
      <c r="D538">
        <v>15.6</v>
      </c>
      <c r="E538" t="s">
        <v>24</v>
      </c>
      <c r="F538" t="s">
        <v>51</v>
      </c>
      <c r="G538" t="s">
        <v>14</v>
      </c>
      <c r="H538" t="s">
        <v>26</v>
      </c>
      <c r="I538" t="s">
        <v>84</v>
      </c>
      <c r="J538" t="s">
        <v>42</v>
      </c>
      <c r="K538" t="s">
        <v>377</v>
      </c>
      <c r="L538" s="5" t="s">
        <v>588</v>
      </c>
    </row>
    <row r="539" spans="1:12" x14ac:dyDescent="0.3">
      <c r="A539">
        <v>537</v>
      </c>
      <c r="B539" t="s">
        <v>22</v>
      </c>
      <c r="C539" t="s">
        <v>23</v>
      </c>
      <c r="D539">
        <v>15.6</v>
      </c>
      <c r="E539" t="s">
        <v>24</v>
      </c>
      <c r="F539" t="s">
        <v>205</v>
      </c>
      <c r="G539" t="s">
        <v>39</v>
      </c>
      <c r="H539" t="s">
        <v>26</v>
      </c>
      <c r="I539" t="s">
        <v>206</v>
      </c>
      <c r="J539" t="s">
        <v>42</v>
      </c>
      <c r="K539" t="s">
        <v>371</v>
      </c>
      <c r="L539">
        <v>21258.19</v>
      </c>
    </row>
    <row r="540" spans="1:12" x14ac:dyDescent="0.3">
      <c r="A540">
        <v>538</v>
      </c>
      <c r="B540" t="s">
        <v>22</v>
      </c>
      <c r="C540" t="s">
        <v>75</v>
      </c>
      <c r="D540">
        <v>17.3</v>
      </c>
      <c r="E540" t="s">
        <v>24</v>
      </c>
      <c r="F540" t="s">
        <v>100</v>
      </c>
      <c r="G540" t="s">
        <v>103</v>
      </c>
      <c r="H540" t="s">
        <v>67</v>
      </c>
      <c r="I540" t="s">
        <v>102</v>
      </c>
      <c r="J540" t="s">
        <v>42</v>
      </c>
      <c r="K540" t="s">
        <v>440</v>
      </c>
      <c r="L540">
        <v>95850.72</v>
      </c>
    </row>
    <row r="541" spans="1:12" x14ac:dyDescent="0.3">
      <c r="A541">
        <v>539</v>
      </c>
      <c r="B541" t="s">
        <v>65</v>
      </c>
      <c r="C541" t="s">
        <v>23</v>
      </c>
      <c r="D541">
        <v>14</v>
      </c>
      <c r="E541" t="s">
        <v>50</v>
      </c>
      <c r="F541" t="s">
        <v>62</v>
      </c>
      <c r="G541" t="s">
        <v>14</v>
      </c>
      <c r="H541" t="s">
        <v>26</v>
      </c>
      <c r="I541" t="s">
        <v>68</v>
      </c>
      <c r="J541" t="s">
        <v>42</v>
      </c>
      <c r="K541" t="s">
        <v>589</v>
      </c>
      <c r="L541">
        <v>45767.519999999997</v>
      </c>
    </row>
    <row r="542" spans="1:12" x14ac:dyDescent="0.3">
      <c r="A542">
        <v>540</v>
      </c>
      <c r="B542" t="s">
        <v>57</v>
      </c>
      <c r="C542" t="s">
        <v>11</v>
      </c>
      <c r="D542">
        <v>13.3</v>
      </c>
      <c r="E542" t="s">
        <v>134</v>
      </c>
      <c r="F542" t="s">
        <v>48</v>
      </c>
      <c r="G542" t="s">
        <v>14</v>
      </c>
      <c r="H542" t="s">
        <v>26</v>
      </c>
      <c r="I542" t="s">
        <v>52</v>
      </c>
      <c r="J542" t="s">
        <v>42</v>
      </c>
      <c r="K542" t="s">
        <v>395</v>
      </c>
      <c r="L542">
        <v>74538.720000000001</v>
      </c>
    </row>
    <row r="543" spans="1:12" x14ac:dyDescent="0.3">
      <c r="A543">
        <v>541</v>
      </c>
      <c r="B543" t="s">
        <v>57</v>
      </c>
      <c r="C543" t="s">
        <v>23</v>
      </c>
      <c r="D543">
        <v>14</v>
      </c>
      <c r="E543" t="s">
        <v>24</v>
      </c>
      <c r="F543" t="s">
        <v>53</v>
      </c>
      <c r="G543" t="s">
        <v>39</v>
      </c>
      <c r="H543" t="s">
        <v>15</v>
      </c>
      <c r="I543" t="s">
        <v>54</v>
      </c>
      <c r="J543" t="s">
        <v>42</v>
      </c>
      <c r="K543" t="s">
        <v>376</v>
      </c>
      <c r="L543">
        <v>39207.15</v>
      </c>
    </row>
    <row r="544" spans="1:12" x14ac:dyDescent="0.3">
      <c r="A544">
        <v>542</v>
      </c>
      <c r="B544" t="s">
        <v>22</v>
      </c>
      <c r="C544" t="s">
        <v>11</v>
      </c>
      <c r="D544">
        <v>13.3</v>
      </c>
      <c r="E544" t="s">
        <v>252</v>
      </c>
      <c r="F544" t="s">
        <v>62</v>
      </c>
      <c r="G544" t="s">
        <v>14</v>
      </c>
      <c r="H544" t="s">
        <v>26</v>
      </c>
      <c r="I544" t="s">
        <v>27</v>
      </c>
      <c r="J544" t="s">
        <v>42</v>
      </c>
      <c r="K544" t="s">
        <v>370</v>
      </c>
      <c r="L544">
        <v>61005.599999999999</v>
      </c>
    </row>
    <row r="545" spans="1:12" x14ac:dyDescent="0.3">
      <c r="A545">
        <v>543</v>
      </c>
      <c r="B545" t="s">
        <v>36</v>
      </c>
      <c r="C545" t="s">
        <v>75</v>
      </c>
      <c r="D545">
        <v>15.6</v>
      </c>
      <c r="E545" t="s">
        <v>24</v>
      </c>
      <c r="F545" t="s">
        <v>76</v>
      </c>
      <c r="G545" t="s">
        <v>14</v>
      </c>
      <c r="H545" t="s">
        <v>67</v>
      </c>
      <c r="I545" t="s">
        <v>78</v>
      </c>
      <c r="J545" t="s">
        <v>98</v>
      </c>
      <c r="K545" t="s">
        <v>410</v>
      </c>
      <c r="L545" s="5" t="s">
        <v>590</v>
      </c>
    </row>
    <row r="546" spans="1:12" x14ac:dyDescent="0.3">
      <c r="A546">
        <v>544</v>
      </c>
      <c r="B546" t="s">
        <v>47</v>
      </c>
      <c r="C546" t="s">
        <v>23</v>
      </c>
      <c r="D546">
        <v>15.6</v>
      </c>
      <c r="E546" t="s">
        <v>37</v>
      </c>
      <c r="F546" t="s">
        <v>253</v>
      </c>
      <c r="G546" t="s">
        <v>39</v>
      </c>
      <c r="H546" t="s">
        <v>40</v>
      </c>
      <c r="I546" t="s">
        <v>254</v>
      </c>
      <c r="J546" t="s">
        <v>42</v>
      </c>
      <c r="K546" t="s">
        <v>402</v>
      </c>
      <c r="L546" s="5" t="s">
        <v>441</v>
      </c>
    </row>
    <row r="547" spans="1:12" x14ac:dyDescent="0.3">
      <c r="A547">
        <v>545</v>
      </c>
      <c r="B547" t="s">
        <v>22</v>
      </c>
      <c r="C547" t="s">
        <v>23</v>
      </c>
      <c r="D547">
        <v>15.6</v>
      </c>
      <c r="E547" t="s">
        <v>24</v>
      </c>
      <c r="F547" t="s">
        <v>66</v>
      </c>
      <c r="G547" t="s">
        <v>39</v>
      </c>
      <c r="H547" t="s">
        <v>15</v>
      </c>
      <c r="I547" t="s">
        <v>27</v>
      </c>
      <c r="J547" t="s">
        <v>42</v>
      </c>
      <c r="K547" t="s">
        <v>373</v>
      </c>
      <c r="L547">
        <v>37589.040000000001</v>
      </c>
    </row>
    <row r="548" spans="1:12" x14ac:dyDescent="0.3">
      <c r="A548">
        <v>546</v>
      </c>
      <c r="B548" t="s">
        <v>65</v>
      </c>
      <c r="C548" t="s">
        <v>23</v>
      </c>
      <c r="D548">
        <v>14</v>
      </c>
      <c r="E548" t="s">
        <v>24</v>
      </c>
      <c r="F548" t="s">
        <v>25</v>
      </c>
      <c r="G548" t="s">
        <v>39</v>
      </c>
      <c r="H548" t="s">
        <v>40</v>
      </c>
      <c r="I548" t="s">
        <v>27</v>
      </c>
      <c r="J548" t="s">
        <v>42</v>
      </c>
      <c r="K548" t="s">
        <v>589</v>
      </c>
      <c r="L548" s="5" t="s">
        <v>591</v>
      </c>
    </row>
    <row r="549" spans="1:12" x14ac:dyDescent="0.3">
      <c r="A549">
        <v>547</v>
      </c>
      <c r="B549" t="s">
        <v>65</v>
      </c>
      <c r="C549" t="s">
        <v>23</v>
      </c>
      <c r="D549">
        <v>15.6</v>
      </c>
      <c r="E549" t="s">
        <v>24</v>
      </c>
      <c r="F549" t="s">
        <v>143</v>
      </c>
      <c r="G549" t="s">
        <v>39</v>
      </c>
      <c r="H549" t="s">
        <v>67</v>
      </c>
      <c r="I549" t="s">
        <v>54</v>
      </c>
      <c r="J549" t="s">
        <v>28</v>
      </c>
      <c r="K549" t="s">
        <v>520</v>
      </c>
      <c r="L549">
        <v>24634.01</v>
      </c>
    </row>
    <row r="550" spans="1:12" x14ac:dyDescent="0.3">
      <c r="A550">
        <v>548</v>
      </c>
      <c r="B550" t="s">
        <v>22</v>
      </c>
      <c r="C550" t="s">
        <v>23</v>
      </c>
      <c r="D550">
        <v>15.6</v>
      </c>
      <c r="E550" t="s">
        <v>24</v>
      </c>
      <c r="F550" t="s">
        <v>53</v>
      </c>
      <c r="G550" t="s">
        <v>39</v>
      </c>
      <c r="H550" t="s">
        <v>40</v>
      </c>
      <c r="I550" t="s">
        <v>54</v>
      </c>
      <c r="J550" t="s">
        <v>42</v>
      </c>
      <c r="K550" t="s">
        <v>371</v>
      </c>
      <c r="L550">
        <v>21152.16</v>
      </c>
    </row>
    <row r="551" spans="1:12" x14ac:dyDescent="0.3">
      <c r="A551">
        <v>549</v>
      </c>
      <c r="B551" t="s">
        <v>65</v>
      </c>
      <c r="C551" t="s">
        <v>23</v>
      </c>
      <c r="D551">
        <v>15.6</v>
      </c>
      <c r="E551" t="s">
        <v>50</v>
      </c>
      <c r="F551" t="s">
        <v>62</v>
      </c>
      <c r="G551" t="s">
        <v>14</v>
      </c>
      <c r="H551" t="s">
        <v>32</v>
      </c>
      <c r="I551" t="s">
        <v>27</v>
      </c>
      <c r="J551" t="s">
        <v>42</v>
      </c>
      <c r="K551" t="s">
        <v>581</v>
      </c>
      <c r="L551">
        <v>92121.12</v>
      </c>
    </row>
    <row r="552" spans="1:12" x14ac:dyDescent="0.3">
      <c r="A552">
        <v>550</v>
      </c>
      <c r="B552" t="s">
        <v>65</v>
      </c>
      <c r="C552" t="s">
        <v>23</v>
      </c>
      <c r="D552">
        <v>15.6</v>
      </c>
      <c r="E552" t="s">
        <v>24</v>
      </c>
      <c r="F552" t="s">
        <v>53</v>
      </c>
      <c r="G552" t="s">
        <v>39</v>
      </c>
      <c r="H552" t="s">
        <v>15</v>
      </c>
      <c r="I552" t="s">
        <v>54</v>
      </c>
      <c r="J552" t="s">
        <v>42</v>
      </c>
      <c r="K552" t="s">
        <v>377</v>
      </c>
      <c r="L552" s="5" t="s">
        <v>380</v>
      </c>
    </row>
    <row r="553" spans="1:12" x14ac:dyDescent="0.3">
      <c r="A553">
        <v>551</v>
      </c>
      <c r="B553" t="s">
        <v>57</v>
      </c>
      <c r="C553" t="s">
        <v>23</v>
      </c>
      <c r="D553">
        <v>15.6</v>
      </c>
      <c r="E553" t="s">
        <v>24</v>
      </c>
      <c r="F553" t="s">
        <v>25</v>
      </c>
      <c r="G553" t="s">
        <v>14</v>
      </c>
      <c r="H553" t="s">
        <v>26</v>
      </c>
      <c r="I553" t="s">
        <v>27</v>
      </c>
      <c r="J553" t="s">
        <v>42</v>
      </c>
      <c r="K553" t="s">
        <v>421</v>
      </c>
      <c r="L553" s="5" t="s">
        <v>592</v>
      </c>
    </row>
    <row r="554" spans="1:12" x14ac:dyDescent="0.3">
      <c r="A554">
        <v>552</v>
      </c>
      <c r="B554" t="s">
        <v>57</v>
      </c>
      <c r="C554" t="s">
        <v>75</v>
      </c>
      <c r="D554">
        <v>17.3</v>
      </c>
      <c r="E554" t="s">
        <v>50</v>
      </c>
      <c r="F554" t="s">
        <v>100</v>
      </c>
      <c r="G554" t="s">
        <v>31</v>
      </c>
      <c r="H554" t="s">
        <v>101</v>
      </c>
      <c r="I554" t="s">
        <v>118</v>
      </c>
      <c r="J554" t="s">
        <v>42</v>
      </c>
      <c r="K554" t="s">
        <v>496</v>
      </c>
      <c r="L554">
        <v>143802.72</v>
      </c>
    </row>
    <row r="555" spans="1:12" x14ac:dyDescent="0.3">
      <c r="A555">
        <v>553</v>
      </c>
      <c r="B555" t="s">
        <v>22</v>
      </c>
      <c r="C555" t="s">
        <v>23</v>
      </c>
      <c r="D555">
        <v>17.3</v>
      </c>
      <c r="E555" t="s">
        <v>166</v>
      </c>
      <c r="F555" t="s">
        <v>53</v>
      </c>
      <c r="G555" t="s">
        <v>14</v>
      </c>
      <c r="H555" t="s">
        <v>67</v>
      </c>
      <c r="I555" t="s">
        <v>54</v>
      </c>
      <c r="J555" t="s">
        <v>42</v>
      </c>
      <c r="K555" t="s">
        <v>403</v>
      </c>
      <c r="L555" s="5" t="s">
        <v>593</v>
      </c>
    </row>
    <row r="556" spans="1:12" x14ac:dyDescent="0.3">
      <c r="A556">
        <v>554</v>
      </c>
      <c r="B556" t="s">
        <v>22</v>
      </c>
      <c r="C556" t="s">
        <v>23</v>
      </c>
      <c r="D556">
        <v>17.3</v>
      </c>
      <c r="E556" t="s">
        <v>24</v>
      </c>
      <c r="F556" t="s">
        <v>62</v>
      </c>
      <c r="G556" t="s">
        <v>14</v>
      </c>
      <c r="H556" t="s">
        <v>67</v>
      </c>
      <c r="I556" t="s">
        <v>87</v>
      </c>
      <c r="J556" t="s">
        <v>42</v>
      </c>
      <c r="K556" t="s">
        <v>594</v>
      </c>
      <c r="L556">
        <v>68198.399999999994</v>
      </c>
    </row>
    <row r="557" spans="1:12" x14ac:dyDescent="0.3">
      <c r="A557">
        <v>555</v>
      </c>
      <c r="B557" t="s">
        <v>47</v>
      </c>
      <c r="C557" t="s">
        <v>23</v>
      </c>
      <c r="D557">
        <v>15.6</v>
      </c>
      <c r="E557" t="s">
        <v>37</v>
      </c>
      <c r="F557" t="s">
        <v>95</v>
      </c>
      <c r="G557" t="s">
        <v>39</v>
      </c>
      <c r="H557" t="s">
        <v>40</v>
      </c>
      <c r="I557" t="s">
        <v>96</v>
      </c>
      <c r="J557" t="s">
        <v>98</v>
      </c>
      <c r="K557" t="s">
        <v>402</v>
      </c>
      <c r="L557">
        <v>11934.72</v>
      </c>
    </row>
    <row r="558" spans="1:12" x14ac:dyDescent="0.3">
      <c r="A558">
        <v>556</v>
      </c>
      <c r="B558" t="s">
        <v>223</v>
      </c>
      <c r="C558" t="s">
        <v>23</v>
      </c>
      <c r="D558">
        <v>13.3</v>
      </c>
      <c r="E558" t="s">
        <v>50</v>
      </c>
      <c r="F558" t="s">
        <v>71</v>
      </c>
      <c r="G558" t="s">
        <v>39</v>
      </c>
      <c r="H558" t="s">
        <v>73</v>
      </c>
      <c r="I558" t="s">
        <v>91</v>
      </c>
      <c r="J558" t="s">
        <v>42</v>
      </c>
      <c r="K558" t="s">
        <v>389</v>
      </c>
      <c r="L558">
        <v>13586.4</v>
      </c>
    </row>
    <row r="559" spans="1:12" x14ac:dyDescent="0.3">
      <c r="A559">
        <v>557</v>
      </c>
      <c r="B559" t="s">
        <v>65</v>
      </c>
      <c r="C559" t="s">
        <v>23</v>
      </c>
      <c r="D559">
        <v>17.3</v>
      </c>
      <c r="E559" t="s">
        <v>166</v>
      </c>
      <c r="F559" t="s">
        <v>62</v>
      </c>
      <c r="G559" t="s">
        <v>132</v>
      </c>
      <c r="H559" t="s">
        <v>77</v>
      </c>
      <c r="I559" t="s">
        <v>68</v>
      </c>
      <c r="J559" t="s">
        <v>42</v>
      </c>
      <c r="K559" t="s">
        <v>399</v>
      </c>
      <c r="L559">
        <v>50562.720000000001</v>
      </c>
    </row>
    <row r="560" spans="1:12" x14ac:dyDescent="0.3">
      <c r="A560">
        <v>558</v>
      </c>
      <c r="B560" t="s">
        <v>22</v>
      </c>
      <c r="C560" t="s">
        <v>23</v>
      </c>
      <c r="D560">
        <v>15.6</v>
      </c>
      <c r="E560" t="s">
        <v>50</v>
      </c>
      <c r="F560" t="s">
        <v>182</v>
      </c>
      <c r="G560" t="s">
        <v>132</v>
      </c>
      <c r="H560" t="s">
        <v>15</v>
      </c>
      <c r="I560" t="s">
        <v>84</v>
      </c>
      <c r="J560" t="s">
        <v>42</v>
      </c>
      <c r="K560" t="s">
        <v>386</v>
      </c>
      <c r="L560">
        <v>30310.99</v>
      </c>
    </row>
    <row r="561" spans="1:12" x14ac:dyDescent="0.3">
      <c r="A561">
        <v>559</v>
      </c>
      <c r="B561" t="s">
        <v>57</v>
      </c>
      <c r="C561" t="s">
        <v>23</v>
      </c>
      <c r="D561">
        <v>15.6</v>
      </c>
      <c r="E561" t="s">
        <v>37</v>
      </c>
      <c r="F561" t="s">
        <v>53</v>
      </c>
      <c r="G561" t="s">
        <v>39</v>
      </c>
      <c r="H561" t="s">
        <v>67</v>
      </c>
      <c r="I561" t="s">
        <v>150</v>
      </c>
      <c r="J561" t="s">
        <v>42</v>
      </c>
      <c r="K561" t="s">
        <v>512</v>
      </c>
      <c r="L561">
        <v>32921.71</v>
      </c>
    </row>
    <row r="562" spans="1:12" x14ac:dyDescent="0.3">
      <c r="A562">
        <v>560</v>
      </c>
      <c r="B562" t="s">
        <v>36</v>
      </c>
      <c r="C562" t="s">
        <v>81</v>
      </c>
      <c r="D562">
        <v>11.6</v>
      </c>
      <c r="E562" t="s">
        <v>69</v>
      </c>
      <c r="F562" t="s">
        <v>255</v>
      </c>
      <c r="G562" t="s">
        <v>39</v>
      </c>
      <c r="H562" t="s">
        <v>73</v>
      </c>
      <c r="I562" t="s">
        <v>96</v>
      </c>
      <c r="J562" t="s">
        <v>42</v>
      </c>
      <c r="K562" t="s">
        <v>436</v>
      </c>
      <c r="L562" s="5" t="s">
        <v>441</v>
      </c>
    </row>
    <row r="563" spans="1:12" x14ac:dyDescent="0.3">
      <c r="A563">
        <v>561</v>
      </c>
      <c r="B563" t="s">
        <v>65</v>
      </c>
      <c r="C563" t="s">
        <v>23</v>
      </c>
      <c r="D563">
        <v>15.6</v>
      </c>
      <c r="E563" t="s">
        <v>24</v>
      </c>
      <c r="F563" t="s">
        <v>97</v>
      </c>
      <c r="G563" t="s">
        <v>39</v>
      </c>
      <c r="H563" t="s">
        <v>15</v>
      </c>
      <c r="I563" t="s">
        <v>27</v>
      </c>
      <c r="J563" t="s">
        <v>42</v>
      </c>
      <c r="K563" t="s">
        <v>457</v>
      </c>
      <c r="L563">
        <v>33566.400000000001</v>
      </c>
    </row>
    <row r="564" spans="1:12" x14ac:dyDescent="0.3">
      <c r="A564">
        <v>562</v>
      </c>
      <c r="B564" t="s">
        <v>22</v>
      </c>
      <c r="C564" t="s">
        <v>11</v>
      </c>
      <c r="D564">
        <v>13.3</v>
      </c>
      <c r="E564" t="s">
        <v>256</v>
      </c>
      <c r="F564" t="s">
        <v>145</v>
      </c>
      <c r="G564" t="s">
        <v>31</v>
      </c>
      <c r="H564" t="s">
        <v>32</v>
      </c>
      <c r="I564" t="s">
        <v>146</v>
      </c>
      <c r="J564" t="s">
        <v>42</v>
      </c>
      <c r="K564" t="s">
        <v>559</v>
      </c>
      <c r="L564">
        <v>104695.2</v>
      </c>
    </row>
    <row r="565" spans="1:12" x14ac:dyDescent="0.3">
      <c r="A565">
        <v>563</v>
      </c>
      <c r="B565" t="s">
        <v>65</v>
      </c>
      <c r="C565" t="s">
        <v>23</v>
      </c>
      <c r="D565">
        <v>17.3</v>
      </c>
      <c r="E565" t="s">
        <v>50</v>
      </c>
      <c r="F565" t="s">
        <v>100</v>
      </c>
      <c r="G565" t="s">
        <v>14</v>
      </c>
      <c r="H565" t="s">
        <v>26</v>
      </c>
      <c r="I565" t="s">
        <v>257</v>
      </c>
      <c r="J565" t="s">
        <v>42</v>
      </c>
      <c r="K565" t="s">
        <v>595</v>
      </c>
      <c r="L565">
        <v>159786.72</v>
      </c>
    </row>
    <row r="566" spans="1:12" x14ac:dyDescent="0.3">
      <c r="A566">
        <v>564</v>
      </c>
      <c r="B566" t="s">
        <v>47</v>
      </c>
      <c r="C566" t="s">
        <v>23</v>
      </c>
      <c r="D566">
        <v>15.6</v>
      </c>
      <c r="E566" t="s">
        <v>24</v>
      </c>
      <c r="F566" t="s">
        <v>76</v>
      </c>
      <c r="G566" t="s">
        <v>14</v>
      </c>
      <c r="H566" t="s">
        <v>77</v>
      </c>
      <c r="I566" t="s">
        <v>78</v>
      </c>
      <c r="J566" t="s">
        <v>42</v>
      </c>
      <c r="K566" t="s">
        <v>384</v>
      </c>
      <c r="L566">
        <v>44701.919999999998</v>
      </c>
    </row>
    <row r="567" spans="1:12" x14ac:dyDescent="0.3">
      <c r="A567">
        <v>565</v>
      </c>
      <c r="B567" t="s">
        <v>57</v>
      </c>
      <c r="C567" t="s">
        <v>11</v>
      </c>
      <c r="D567">
        <v>13.3</v>
      </c>
      <c r="E567" t="s">
        <v>144</v>
      </c>
      <c r="F567" t="s">
        <v>51</v>
      </c>
      <c r="G567" t="s">
        <v>14</v>
      </c>
      <c r="H567" t="s">
        <v>15</v>
      </c>
      <c r="I567" t="s">
        <v>52</v>
      </c>
      <c r="J567" t="s">
        <v>42</v>
      </c>
      <c r="K567" t="s">
        <v>433</v>
      </c>
      <c r="L567">
        <v>85194.72</v>
      </c>
    </row>
    <row r="568" spans="1:12" x14ac:dyDescent="0.3">
      <c r="A568">
        <v>566</v>
      </c>
      <c r="B568" t="s">
        <v>57</v>
      </c>
      <c r="C568" t="s">
        <v>23</v>
      </c>
      <c r="D568">
        <v>15.6</v>
      </c>
      <c r="E568" t="s">
        <v>37</v>
      </c>
      <c r="F568" t="s">
        <v>210</v>
      </c>
      <c r="G568" t="s">
        <v>39</v>
      </c>
      <c r="H568" t="s">
        <v>40</v>
      </c>
      <c r="I568" t="s">
        <v>27</v>
      </c>
      <c r="J568" t="s">
        <v>42</v>
      </c>
      <c r="K568" t="s">
        <v>587</v>
      </c>
      <c r="L568">
        <v>51095.519999999997</v>
      </c>
    </row>
    <row r="569" spans="1:12" x14ac:dyDescent="0.3">
      <c r="A569">
        <v>567</v>
      </c>
      <c r="B569" t="s">
        <v>258</v>
      </c>
      <c r="C569" t="s">
        <v>23</v>
      </c>
      <c r="D569">
        <v>15.6</v>
      </c>
      <c r="E569" t="s">
        <v>37</v>
      </c>
      <c r="F569" t="s">
        <v>25</v>
      </c>
      <c r="G569" t="s">
        <v>14</v>
      </c>
      <c r="H569" t="s">
        <v>67</v>
      </c>
      <c r="I569" t="s">
        <v>27</v>
      </c>
      <c r="J569" t="s">
        <v>42</v>
      </c>
      <c r="K569" t="s">
        <v>377</v>
      </c>
      <c r="L569">
        <v>39373.919999999998</v>
      </c>
    </row>
    <row r="570" spans="1:12" x14ac:dyDescent="0.3">
      <c r="A570">
        <v>568</v>
      </c>
      <c r="B570" t="s">
        <v>65</v>
      </c>
      <c r="C570" t="s">
        <v>23</v>
      </c>
      <c r="D570">
        <v>15.6</v>
      </c>
      <c r="E570" t="s">
        <v>24</v>
      </c>
      <c r="F570" t="s">
        <v>109</v>
      </c>
      <c r="G570" t="s">
        <v>39</v>
      </c>
      <c r="H570" t="s">
        <v>40</v>
      </c>
      <c r="I570" t="s">
        <v>151</v>
      </c>
      <c r="J570" t="s">
        <v>42</v>
      </c>
      <c r="K570" t="s">
        <v>377</v>
      </c>
      <c r="L570">
        <v>18328.32</v>
      </c>
    </row>
    <row r="571" spans="1:12" x14ac:dyDescent="0.3">
      <c r="A571">
        <v>569</v>
      </c>
      <c r="B571" t="s">
        <v>65</v>
      </c>
      <c r="C571" t="s">
        <v>23</v>
      </c>
      <c r="D571">
        <v>14</v>
      </c>
      <c r="E571" t="s">
        <v>37</v>
      </c>
      <c r="F571" t="s">
        <v>25</v>
      </c>
      <c r="G571" t="s">
        <v>39</v>
      </c>
      <c r="H571" t="s">
        <v>40</v>
      </c>
      <c r="I571" t="s">
        <v>27</v>
      </c>
      <c r="J571" t="s">
        <v>42</v>
      </c>
      <c r="K571" t="s">
        <v>426</v>
      </c>
      <c r="L571">
        <v>52747.199999999997</v>
      </c>
    </row>
    <row r="572" spans="1:12" x14ac:dyDescent="0.3">
      <c r="A572">
        <v>570</v>
      </c>
      <c r="B572" t="s">
        <v>22</v>
      </c>
      <c r="C572" t="s">
        <v>171</v>
      </c>
      <c r="D572">
        <v>17.3</v>
      </c>
      <c r="E572" t="s">
        <v>166</v>
      </c>
      <c r="F572" t="s">
        <v>233</v>
      </c>
      <c r="G572" t="s">
        <v>14</v>
      </c>
      <c r="H572" t="s">
        <v>40</v>
      </c>
      <c r="I572" t="s">
        <v>174</v>
      </c>
      <c r="J572" t="s">
        <v>42</v>
      </c>
      <c r="K572" t="s">
        <v>596</v>
      </c>
      <c r="L572">
        <v>99153.55</v>
      </c>
    </row>
    <row r="573" spans="1:12" x14ac:dyDescent="0.3">
      <c r="A573">
        <v>571</v>
      </c>
      <c r="B573" t="s">
        <v>22</v>
      </c>
      <c r="C573" t="s">
        <v>23</v>
      </c>
      <c r="D573">
        <v>14</v>
      </c>
      <c r="E573" t="s">
        <v>37</v>
      </c>
      <c r="F573" t="s">
        <v>205</v>
      </c>
      <c r="G573" t="s">
        <v>14</v>
      </c>
      <c r="H573" t="s">
        <v>125</v>
      </c>
      <c r="I573" t="s">
        <v>206</v>
      </c>
      <c r="J573" t="s">
        <v>42</v>
      </c>
      <c r="K573" t="s">
        <v>597</v>
      </c>
      <c r="L573">
        <v>20725.919999999998</v>
      </c>
    </row>
    <row r="574" spans="1:12" x14ac:dyDescent="0.3">
      <c r="A574">
        <v>572</v>
      </c>
      <c r="B574" t="s">
        <v>22</v>
      </c>
      <c r="C574" t="s">
        <v>23</v>
      </c>
      <c r="D574">
        <v>15.6</v>
      </c>
      <c r="E574" t="s">
        <v>50</v>
      </c>
      <c r="F574" t="s">
        <v>259</v>
      </c>
      <c r="G574" t="s">
        <v>132</v>
      </c>
      <c r="H574" t="s">
        <v>26</v>
      </c>
      <c r="I574" t="s">
        <v>84</v>
      </c>
      <c r="J574" t="s">
        <v>42</v>
      </c>
      <c r="K574" t="s">
        <v>480</v>
      </c>
      <c r="L574">
        <v>34578.720000000001</v>
      </c>
    </row>
    <row r="575" spans="1:12" x14ac:dyDescent="0.3">
      <c r="A575">
        <v>573</v>
      </c>
      <c r="B575" t="s">
        <v>65</v>
      </c>
      <c r="C575" t="s">
        <v>23</v>
      </c>
      <c r="D575">
        <v>15.6</v>
      </c>
      <c r="E575" t="s">
        <v>24</v>
      </c>
      <c r="F575" t="s">
        <v>25</v>
      </c>
      <c r="G575" t="s">
        <v>14</v>
      </c>
      <c r="H575" t="s">
        <v>26</v>
      </c>
      <c r="I575" t="s">
        <v>27</v>
      </c>
      <c r="J575" t="s">
        <v>42</v>
      </c>
      <c r="K575" t="s">
        <v>387</v>
      </c>
      <c r="L575">
        <v>44222.400000000001</v>
      </c>
    </row>
    <row r="576" spans="1:12" x14ac:dyDescent="0.3">
      <c r="A576">
        <v>574</v>
      </c>
      <c r="B576" t="s">
        <v>65</v>
      </c>
      <c r="C576" t="s">
        <v>23</v>
      </c>
      <c r="D576">
        <v>15.6</v>
      </c>
      <c r="E576" t="s">
        <v>24</v>
      </c>
      <c r="F576" t="s">
        <v>51</v>
      </c>
      <c r="G576" t="s">
        <v>39</v>
      </c>
      <c r="H576" t="s">
        <v>40</v>
      </c>
      <c r="I576" t="s">
        <v>27</v>
      </c>
      <c r="J576" t="s">
        <v>42</v>
      </c>
      <c r="K576" t="s">
        <v>457</v>
      </c>
      <c r="L576" s="5" t="s">
        <v>598</v>
      </c>
    </row>
    <row r="577" spans="1:12" x14ac:dyDescent="0.3">
      <c r="A577">
        <v>575</v>
      </c>
      <c r="B577" t="s">
        <v>223</v>
      </c>
      <c r="C577" t="s">
        <v>23</v>
      </c>
      <c r="D577">
        <v>14</v>
      </c>
      <c r="E577" t="s">
        <v>24</v>
      </c>
      <c r="F577" t="s">
        <v>71</v>
      </c>
      <c r="G577" t="s">
        <v>39</v>
      </c>
      <c r="H577" t="s">
        <v>121</v>
      </c>
      <c r="I577" t="s">
        <v>91</v>
      </c>
      <c r="J577" t="s">
        <v>42</v>
      </c>
      <c r="K577" t="s">
        <v>416</v>
      </c>
      <c r="L577">
        <v>13266.72</v>
      </c>
    </row>
    <row r="578" spans="1:12" x14ac:dyDescent="0.3">
      <c r="A578">
        <v>576</v>
      </c>
      <c r="B578" t="s">
        <v>142</v>
      </c>
      <c r="C578" t="s">
        <v>11</v>
      </c>
      <c r="D578">
        <v>14</v>
      </c>
      <c r="E578" t="s">
        <v>82</v>
      </c>
      <c r="F578" t="s">
        <v>62</v>
      </c>
      <c r="G578" t="s">
        <v>31</v>
      </c>
      <c r="H578" t="s">
        <v>32</v>
      </c>
      <c r="I578" t="s">
        <v>27</v>
      </c>
      <c r="J578" t="s">
        <v>42</v>
      </c>
      <c r="K578" t="s">
        <v>599</v>
      </c>
      <c r="L578">
        <v>99367.2</v>
      </c>
    </row>
    <row r="579" spans="1:12" x14ac:dyDescent="0.3">
      <c r="A579">
        <v>577</v>
      </c>
      <c r="B579" t="s">
        <v>65</v>
      </c>
      <c r="C579" t="s">
        <v>75</v>
      </c>
      <c r="D579">
        <v>17.3</v>
      </c>
      <c r="E579" t="s">
        <v>50</v>
      </c>
      <c r="F579" t="s">
        <v>260</v>
      </c>
      <c r="G579" t="s">
        <v>156</v>
      </c>
      <c r="H579" t="s">
        <v>101</v>
      </c>
      <c r="I579" t="s">
        <v>118</v>
      </c>
      <c r="J579" t="s">
        <v>42</v>
      </c>
      <c r="K579" t="s">
        <v>600</v>
      </c>
      <c r="L579" s="5" t="s">
        <v>601</v>
      </c>
    </row>
    <row r="580" spans="1:12" x14ac:dyDescent="0.3">
      <c r="A580">
        <v>578</v>
      </c>
      <c r="B580" t="s">
        <v>116</v>
      </c>
      <c r="C580" t="s">
        <v>75</v>
      </c>
      <c r="D580">
        <v>17.3</v>
      </c>
      <c r="E580" t="s">
        <v>24</v>
      </c>
      <c r="F580" t="s">
        <v>168</v>
      </c>
      <c r="G580" t="s">
        <v>31</v>
      </c>
      <c r="H580" t="s">
        <v>157</v>
      </c>
      <c r="I580" t="s">
        <v>118</v>
      </c>
      <c r="J580" t="s">
        <v>42</v>
      </c>
      <c r="K580" t="s">
        <v>510</v>
      </c>
      <c r="L580">
        <v>145401.12</v>
      </c>
    </row>
    <row r="581" spans="1:12" x14ac:dyDescent="0.3">
      <c r="A581">
        <v>579</v>
      </c>
      <c r="B581" t="s">
        <v>57</v>
      </c>
      <c r="C581" t="s">
        <v>23</v>
      </c>
      <c r="D581">
        <v>15.6</v>
      </c>
      <c r="E581" t="s">
        <v>24</v>
      </c>
      <c r="F581" t="s">
        <v>62</v>
      </c>
      <c r="G581" t="s">
        <v>14</v>
      </c>
      <c r="H581" t="s">
        <v>26</v>
      </c>
      <c r="I581" t="s">
        <v>58</v>
      </c>
      <c r="J581" t="s">
        <v>98</v>
      </c>
      <c r="K581" t="s">
        <v>377</v>
      </c>
      <c r="L581" s="5" t="s">
        <v>602</v>
      </c>
    </row>
    <row r="582" spans="1:12" x14ac:dyDescent="0.3">
      <c r="A582">
        <v>580</v>
      </c>
      <c r="B582" t="s">
        <v>223</v>
      </c>
      <c r="C582" t="s">
        <v>23</v>
      </c>
      <c r="D582">
        <v>14</v>
      </c>
      <c r="E582" t="s">
        <v>50</v>
      </c>
      <c r="F582" t="s">
        <v>215</v>
      </c>
      <c r="G582" t="s">
        <v>39</v>
      </c>
      <c r="H582" t="s">
        <v>121</v>
      </c>
      <c r="I582" t="s">
        <v>96</v>
      </c>
      <c r="J582" t="s">
        <v>42</v>
      </c>
      <c r="K582" t="s">
        <v>530</v>
      </c>
      <c r="L582">
        <v>20725.919999999998</v>
      </c>
    </row>
    <row r="583" spans="1:12" x14ac:dyDescent="0.3">
      <c r="A583">
        <v>581</v>
      </c>
      <c r="B583" t="s">
        <v>57</v>
      </c>
      <c r="C583" t="s">
        <v>23</v>
      </c>
      <c r="D583">
        <v>15.6</v>
      </c>
      <c r="E583" t="s">
        <v>37</v>
      </c>
      <c r="F583" t="s">
        <v>210</v>
      </c>
      <c r="G583" t="s">
        <v>14</v>
      </c>
      <c r="H583" t="s">
        <v>40</v>
      </c>
      <c r="I583" t="s">
        <v>27</v>
      </c>
      <c r="J583" t="s">
        <v>42</v>
      </c>
      <c r="K583" t="s">
        <v>421</v>
      </c>
      <c r="L583" s="5" t="s">
        <v>603</v>
      </c>
    </row>
    <row r="584" spans="1:12" x14ac:dyDescent="0.3">
      <c r="A584">
        <v>582</v>
      </c>
      <c r="B584" t="s">
        <v>22</v>
      </c>
      <c r="C584" t="s">
        <v>23</v>
      </c>
      <c r="D584">
        <v>13.3</v>
      </c>
      <c r="E584" t="s">
        <v>24</v>
      </c>
      <c r="F584" t="s">
        <v>66</v>
      </c>
      <c r="G584" t="s">
        <v>39</v>
      </c>
      <c r="H584" t="s">
        <v>15</v>
      </c>
      <c r="I584" t="s">
        <v>27</v>
      </c>
      <c r="J584" t="s">
        <v>42</v>
      </c>
      <c r="K584" t="s">
        <v>409</v>
      </c>
      <c r="L584">
        <v>38308.32</v>
      </c>
    </row>
    <row r="585" spans="1:12" x14ac:dyDescent="0.3">
      <c r="A585">
        <v>583</v>
      </c>
      <c r="B585" t="s">
        <v>57</v>
      </c>
      <c r="C585" t="s">
        <v>23</v>
      </c>
      <c r="D585">
        <v>15.6</v>
      </c>
      <c r="E585" t="s">
        <v>24</v>
      </c>
      <c r="F585" t="s">
        <v>200</v>
      </c>
      <c r="G585" t="s">
        <v>31</v>
      </c>
      <c r="H585" t="s">
        <v>26</v>
      </c>
      <c r="I585" t="s">
        <v>87</v>
      </c>
      <c r="J585" t="s">
        <v>42</v>
      </c>
      <c r="K585" t="s">
        <v>587</v>
      </c>
      <c r="L585" s="5" t="s">
        <v>604</v>
      </c>
    </row>
    <row r="586" spans="1:12" x14ac:dyDescent="0.3">
      <c r="A586">
        <v>584</v>
      </c>
      <c r="B586" t="s">
        <v>57</v>
      </c>
      <c r="C586" t="s">
        <v>70</v>
      </c>
      <c r="D586">
        <v>11.6</v>
      </c>
      <c r="E586" t="s">
        <v>37</v>
      </c>
      <c r="F586" t="s">
        <v>120</v>
      </c>
      <c r="G586" t="s">
        <v>39</v>
      </c>
      <c r="H586" t="s">
        <v>203</v>
      </c>
      <c r="I586" t="s">
        <v>74</v>
      </c>
      <c r="J586" t="s">
        <v>195</v>
      </c>
      <c r="K586" t="s">
        <v>448</v>
      </c>
      <c r="L586" s="5" t="s">
        <v>605</v>
      </c>
    </row>
    <row r="587" spans="1:12" x14ac:dyDescent="0.3">
      <c r="A587">
        <v>585</v>
      </c>
      <c r="B587" t="s">
        <v>116</v>
      </c>
      <c r="C587" t="s">
        <v>75</v>
      </c>
      <c r="D587">
        <v>17.3</v>
      </c>
      <c r="E587" t="s">
        <v>24</v>
      </c>
      <c r="F587" t="s">
        <v>260</v>
      </c>
      <c r="G587" t="s">
        <v>31</v>
      </c>
      <c r="H587" t="s">
        <v>77</v>
      </c>
      <c r="I587" t="s">
        <v>184</v>
      </c>
      <c r="J587" t="s">
        <v>42</v>
      </c>
      <c r="K587" t="s">
        <v>606</v>
      </c>
      <c r="L587">
        <v>125154.72</v>
      </c>
    </row>
    <row r="588" spans="1:12" x14ac:dyDescent="0.3">
      <c r="A588">
        <v>586</v>
      </c>
      <c r="B588" t="s">
        <v>22</v>
      </c>
      <c r="C588" t="s">
        <v>75</v>
      </c>
      <c r="D588">
        <v>17.3</v>
      </c>
      <c r="E588" t="s">
        <v>50</v>
      </c>
      <c r="F588" t="s">
        <v>100</v>
      </c>
      <c r="G588" t="s">
        <v>31</v>
      </c>
      <c r="H588" t="s">
        <v>101</v>
      </c>
      <c r="I588" t="s">
        <v>78</v>
      </c>
      <c r="J588" t="s">
        <v>42</v>
      </c>
      <c r="K588" t="s">
        <v>573</v>
      </c>
      <c r="L588">
        <v>79813.440000000002</v>
      </c>
    </row>
    <row r="589" spans="1:12" x14ac:dyDescent="0.3">
      <c r="A589">
        <v>587</v>
      </c>
      <c r="B589" t="s">
        <v>65</v>
      </c>
      <c r="C589" t="s">
        <v>11</v>
      </c>
      <c r="D589">
        <v>14</v>
      </c>
      <c r="E589" t="s">
        <v>50</v>
      </c>
      <c r="F589" t="s">
        <v>189</v>
      </c>
      <c r="G589" t="s">
        <v>103</v>
      </c>
      <c r="H589" t="s">
        <v>26</v>
      </c>
      <c r="I589" t="s">
        <v>54</v>
      </c>
      <c r="J589" t="s">
        <v>42</v>
      </c>
      <c r="K589" t="s">
        <v>416</v>
      </c>
      <c r="L589">
        <v>89137.44</v>
      </c>
    </row>
    <row r="590" spans="1:12" x14ac:dyDescent="0.3">
      <c r="A590">
        <v>588</v>
      </c>
      <c r="B590" t="s">
        <v>65</v>
      </c>
      <c r="C590" t="s">
        <v>23</v>
      </c>
      <c r="D590">
        <v>15.6</v>
      </c>
      <c r="E590" t="s">
        <v>175</v>
      </c>
      <c r="F590" t="s">
        <v>48</v>
      </c>
      <c r="G590" t="s">
        <v>103</v>
      </c>
      <c r="H590" t="s">
        <v>67</v>
      </c>
      <c r="I590" t="s">
        <v>27</v>
      </c>
      <c r="J590" t="s">
        <v>42</v>
      </c>
      <c r="K590" t="s">
        <v>377</v>
      </c>
      <c r="L590">
        <v>32447.52</v>
      </c>
    </row>
    <row r="591" spans="1:12" x14ac:dyDescent="0.3">
      <c r="A591">
        <v>589</v>
      </c>
      <c r="B591" t="s">
        <v>47</v>
      </c>
      <c r="C591" t="s">
        <v>75</v>
      </c>
      <c r="D591">
        <v>17.3</v>
      </c>
      <c r="E591" t="s">
        <v>50</v>
      </c>
      <c r="F591" t="s">
        <v>76</v>
      </c>
      <c r="G591" t="s">
        <v>14</v>
      </c>
      <c r="H591" t="s">
        <v>77</v>
      </c>
      <c r="I591" t="s">
        <v>102</v>
      </c>
      <c r="J591" t="s">
        <v>42</v>
      </c>
      <c r="K591" t="s">
        <v>607</v>
      </c>
      <c r="L591" s="5" t="s">
        <v>608</v>
      </c>
    </row>
    <row r="592" spans="1:12" x14ac:dyDescent="0.3">
      <c r="A592">
        <v>590</v>
      </c>
      <c r="B592" t="s">
        <v>47</v>
      </c>
      <c r="C592" t="s">
        <v>81</v>
      </c>
      <c r="D592">
        <v>15.6</v>
      </c>
      <c r="E592" t="s">
        <v>175</v>
      </c>
      <c r="F592" t="s">
        <v>25</v>
      </c>
      <c r="G592" t="s">
        <v>14</v>
      </c>
      <c r="H592" t="s">
        <v>67</v>
      </c>
      <c r="I592" t="s">
        <v>54</v>
      </c>
      <c r="J592" t="s">
        <v>42</v>
      </c>
      <c r="K592" t="s">
        <v>377</v>
      </c>
      <c r="L592">
        <v>39373.919999999998</v>
      </c>
    </row>
    <row r="593" spans="1:12" x14ac:dyDescent="0.3">
      <c r="A593">
        <v>591</v>
      </c>
      <c r="B593" t="s">
        <v>65</v>
      </c>
      <c r="C593" t="s">
        <v>23</v>
      </c>
      <c r="D593">
        <v>15.6</v>
      </c>
      <c r="E593" t="s">
        <v>24</v>
      </c>
      <c r="F593" t="s">
        <v>211</v>
      </c>
      <c r="G593" t="s">
        <v>103</v>
      </c>
      <c r="H593" t="s">
        <v>32</v>
      </c>
      <c r="I593" t="s">
        <v>84</v>
      </c>
      <c r="J593" t="s">
        <v>42</v>
      </c>
      <c r="K593" t="s">
        <v>377</v>
      </c>
      <c r="L593">
        <v>50562.720000000001</v>
      </c>
    </row>
    <row r="594" spans="1:12" x14ac:dyDescent="0.3">
      <c r="A594">
        <v>592</v>
      </c>
      <c r="B594" t="s">
        <v>57</v>
      </c>
      <c r="C594" t="s">
        <v>81</v>
      </c>
      <c r="D594">
        <v>11.6</v>
      </c>
      <c r="E594" t="s">
        <v>175</v>
      </c>
      <c r="F594" t="s">
        <v>261</v>
      </c>
      <c r="G594" t="s">
        <v>39</v>
      </c>
      <c r="H594" t="s">
        <v>15</v>
      </c>
      <c r="I594" t="s">
        <v>61</v>
      </c>
      <c r="J594" t="s">
        <v>42</v>
      </c>
      <c r="K594" t="s">
        <v>609</v>
      </c>
      <c r="L594">
        <v>32127.84</v>
      </c>
    </row>
    <row r="595" spans="1:12" x14ac:dyDescent="0.3">
      <c r="A595">
        <v>593</v>
      </c>
      <c r="B595" t="s">
        <v>224</v>
      </c>
      <c r="C595" t="s">
        <v>23</v>
      </c>
      <c r="D595">
        <v>15.6</v>
      </c>
      <c r="E595" t="s">
        <v>24</v>
      </c>
      <c r="F595" t="s">
        <v>100</v>
      </c>
      <c r="G595" t="s">
        <v>31</v>
      </c>
      <c r="H595" t="s">
        <v>77</v>
      </c>
      <c r="I595" t="s">
        <v>78</v>
      </c>
      <c r="J595" t="s">
        <v>42</v>
      </c>
      <c r="K595" t="s">
        <v>384</v>
      </c>
      <c r="L595">
        <v>90522.72</v>
      </c>
    </row>
    <row r="596" spans="1:12" x14ac:dyDescent="0.3">
      <c r="A596">
        <v>594</v>
      </c>
      <c r="B596" t="s">
        <v>65</v>
      </c>
      <c r="C596" t="s">
        <v>23</v>
      </c>
      <c r="D596">
        <v>17.3</v>
      </c>
      <c r="E596" t="s">
        <v>24</v>
      </c>
      <c r="F596" t="s">
        <v>53</v>
      </c>
      <c r="G596" t="s">
        <v>39</v>
      </c>
      <c r="H596" t="s">
        <v>40</v>
      </c>
      <c r="I596" t="s">
        <v>54</v>
      </c>
      <c r="J596" t="s">
        <v>28</v>
      </c>
      <c r="K596" t="s">
        <v>399</v>
      </c>
      <c r="L596">
        <v>28185.119999999999</v>
      </c>
    </row>
    <row r="597" spans="1:12" x14ac:dyDescent="0.3">
      <c r="A597">
        <v>595</v>
      </c>
      <c r="B597" t="s">
        <v>65</v>
      </c>
      <c r="C597" t="s">
        <v>23</v>
      </c>
      <c r="D597">
        <v>15.6</v>
      </c>
      <c r="E597" t="s">
        <v>37</v>
      </c>
      <c r="F597" t="s">
        <v>244</v>
      </c>
      <c r="G597" t="s">
        <v>14</v>
      </c>
      <c r="H597" t="s">
        <v>67</v>
      </c>
      <c r="I597" t="s">
        <v>54</v>
      </c>
      <c r="J597" t="s">
        <v>42</v>
      </c>
      <c r="K597" t="s">
        <v>610</v>
      </c>
      <c r="L597">
        <v>24455.52</v>
      </c>
    </row>
    <row r="598" spans="1:12" x14ac:dyDescent="0.3">
      <c r="A598">
        <v>596</v>
      </c>
      <c r="B598" t="s">
        <v>65</v>
      </c>
      <c r="C598" t="s">
        <v>81</v>
      </c>
      <c r="D598">
        <v>13.3</v>
      </c>
      <c r="E598" t="s">
        <v>69</v>
      </c>
      <c r="F598" t="s">
        <v>62</v>
      </c>
      <c r="G598" t="s">
        <v>14</v>
      </c>
      <c r="H598" t="s">
        <v>32</v>
      </c>
      <c r="I598" t="s">
        <v>27</v>
      </c>
      <c r="J598" t="s">
        <v>42</v>
      </c>
      <c r="K598" t="s">
        <v>369</v>
      </c>
      <c r="L598">
        <v>107892</v>
      </c>
    </row>
    <row r="599" spans="1:12" x14ac:dyDescent="0.3">
      <c r="A599">
        <v>597</v>
      </c>
      <c r="B599" t="s">
        <v>65</v>
      </c>
      <c r="C599" t="s">
        <v>23</v>
      </c>
      <c r="D599">
        <v>14</v>
      </c>
      <c r="E599" t="s">
        <v>50</v>
      </c>
      <c r="F599" t="s">
        <v>76</v>
      </c>
      <c r="G599" t="s">
        <v>14</v>
      </c>
      <c r="H599" t="s">
        <v>26</v>
      </c>
      <c r="I599" t="s">
        <v>192</v>
      </c>
      <c r="J599" t="s">
        <v>42</v>
      </c>
      <c r="K599" t="s">
        <v>414</v>
      </c>
      <c r="L599">
        <v>78534.720000000001</v>
      </c>
    </row>
    <row r="600" spans="1:12" x14ac:dyDescent="0.3">
      <c r="A600">
        <v>598</v>
      </c>
      <c r="B600" t="s">
        <v>57</v>
      </c>
      <c r="C600" t="s">
        <v>81</v>
      </c>
      <c r="D600">
        <v>12.5</v>
      </c>
      <c r="E600" t="s">
        <v>82</v>
      </c>
      <c r="F600" t="s">
        <v>25</v>
      </c>
      <c r="G600" t="s">
        <v>14</v>
      </c>
      <c r="H600" t="s">
        <v>26</v>
      </c>
      <c r="I600" t="s">
        <v>27</v>
      </c>
      <c r="J600" t="s">
        <v>42</v>
      </c>
      <c r="K600" t="s">
        <v>370</v>
      </c>
      <c r="L600" s="5" t="s">
        <v>611</v>
      </c>
    </row>
    <row r="601" spans="1:12" x14ac:dyDescent="0.3">
      <c r="A601">
        <v>599</v>
      </c>
      <c r="B601" t="s">
        <v>57</v>
      </c>
      <c r="C601" t="s">
        <v>171</v>
      </c>
      <c r="D601">
        <v>15.6</v>
      </c>
      <c r="E601" t="s">
        <v>82</v>
      </c>
      <c r="F601" t="s">
        <v>100</v>
      </c>
      <c r="G601" t="s">
        <v>14</v>
      </c>
      <c r="H601" t="s">
        <v>26</v>
      </c>
      <c r="I601" t="s">
        <v>235</v>
      </c>
      <c r="J601" t="s">
        <v>42</v>
      </c>
      <c r="K601" t="s">
        <v>481</v>
      </c>
      <c r="L601">
        <v>93932.64</v>
      </c>
    </row>
    <row r="602" spans="1:12" x14ac:dyDescent="0.3">
      <c r="A602">
        <v>600</v>
      </c>
      <c r="B602" t="s">
        <v>22</v>
      </c>
      <c r="C602" t="s">
        <v>23</v>
      </c>
      <c r="D602">
        <v>15.6</v>
      </c>
      <c r="E602" t="s">
        <v>24</v>
      </c>
      <c r="F602" t="s">
        <v>62</v>
      </c>
      <c r="G602" t="s">
        <v>14</v>
      </c>
      <c r="H602" t="s">
        <v>26</v>
      </c>
      <c r="I602" t="s">
        <v>27</v>
      </c>
      <c r="J602" t="s">
        <v>42</v>
      </c>
      <c r="K602" t="s">
        <v>534</v>
      </c>
      <c r="L602">
        <v>64948.32</v>
      </c>
    </row>
    <row r="603" spans="1:12" x14ac:dyDescent="0.3">
      <c r="A603">
        <v>601</v>
      </c>
      <c r="B603" t="s">
        <v>22</v>
      </c>
      <c r="C603" t="s">
        <v>23</v>
      </c>
      <c r="D603">
        <v>15.6</v>
      </c>
      <c r="E603" t="s">
        <v>37</v>
      </c>
      <c r="F603" t="s">
        <v>66</v>
      </c>
      <c r="G603" t="s">
        <v>39</v>
      </c>
      <c r="H603" t="s">
        <v>40</v>
      </c>
      <c r="I603" t="s">
        <v>27</v>
      </c>
      <c r="J603" t="s">
        <v>42</v>
      </c>
      <c r="K603" t="s">
        <v>373</v>
      </c>
      <c r="L603">
        <v>35616.61</v>
      </c>
    </row>
    <row r="604" spans="1:12" x14ac:dyDescent="0.3">
      <c r="A604">
        <v>602</v>
      </c>
      <c r="B604" t="s">
        <v>36</v>
      </c>
      <c r="C604" t="s">
        <v>23</v>
      </c>
      <c r="D604">
        <v>14</v>
      </c>
      <c r="E604" t="s">
        <v>24</v>
      </c>
      <c r="F604" t="s">
        <v>215</v>
      </c>
      <c r="G604" t="s">
        <v>39</v>
      </c>
      <c r="H604" t="s">
        <v>73</v>
      </c>
      <c r="I604" t="s">
        <v>96</v>
      </c>
      <c r="J604" t="s">
        <v>42</v>
      </c>
      <c r="K604" t="s">
        <v>376</v>
      </c>
      <c r="L604">
        <v>17529.12</v>
      </c>
    </row>
    <row r="605" spans="1:12" x14ac:dyDescent="0.3">
      <c r="A605">
        <v>603</v>
      </c>
      <c r="B605" t="s">
        <v>116</v>
      </c>
      <c r="C605" t="s">
        <v>75</v>
      </c>
      <c r="D605">
        <v>17.3</v>
      </c>
      <c r="E605" t="s">
        <v>24</v>
      </c>
      <c r="F605" t="s">
        <v>260</v>
      </c>
      <c r="G605" t="s">
        <v>31</v>
      </c>
      <c r="H605" t="s">
        <v>77</v>
      </c>
      <c r="I605" t="s">
        <v>262</v>
      </c>
      <c r="J605" t="s">
        <v>42</v>
      </c>
      <c r="K605" t="s">
        <v>510</v>
      </c>
      <c r="L605">
        <v>117162.72</v>
      </c>
    </row>
    <row r="606" spans="1:12" x14ac:dyDescent="0.3">
      <c r="A606">
        <v>604</v>
      </c>
      <c r="B606" t="s">
        <v>57</v>
      </c>
      <c r="C606" t="s">
        <v>23</v>
      </c>
      <c r="D606">
        <v>15.6</v>
      </c>
      <c r="E606" t="s">
        <v>37</v>
      </c>
      <c r="F606" t="s">
        <v>53</v>
      </c>
      <c r="G606" t="s">
        <v>39</v>
      </c>
      <c r="H606" t="s">
        <v>67</v>
      </c>
      <c r="I606" t="s">
        <v>150</v>
      </c>
      <c r="J606" t="s">
        <v>98</v>
      </c>
      <c r="K606" t="s">
        <v>512</v>
      </c>
      <c r="L606">
        <v>24775.200000000001</v>
      </c>
    </row>
    <row r="607" spans="1:12" x14ac:dyDescent="0.3">
      <c r="A607">
        <v>605</v>
      </c>
      <c r="B607" t="s">
        <v>116</v>
      </c>
      <c r="C607" t="s">
        <v>75</v>
      </c>
      <c r="D607">
        <v>15.6</v>
      </c>
      <c r="E607" t="s">
        <v>172</v>
      </c>
      <c r="F607" t="s">
        <v>100</v>
      </c>
      <c r="G607" t="s">
        <v>31</v>
      </c>
      <c r="H607" t="s">
        <v>117</v>
      </c>
      <c r="I607" t="s">
        <v>102</v>
      </c>
      <c r="J607" t="s">
        <v>42</v>
      </c>
      <c r="K607" t="s">
        <v>418</v>
      </c>
      <c r="L607">
        <v>122490.72</v>
      </c>
    </row>
    <row r="608" spans="1:12" x14ac:dyDescent="0.3">
      <c r="A608">
        <v>606</v>
      </c>
      <c r="B608" t="s">
        <v>142</v>
      </c>
      <c r="C608" t="s">
        <v>23</v>
      </c>
      <c r="D608">
        <v>15.6</v>
      </c>
      <c r="E608" t="s">
        <v>50</v>
      </c>
      <c r="F608" t="s">
        <v>176</v>
      </c>
      <c r="G608" t="s">
        <v>14</v>
      </c>
      <c r="H608" t="s">
        <v>26</v>
      </c>
      <c r="I608" t="s">
        <v>54</v>
      </c>
      <c r="J608" t="s">
        <v>42</v>
      </c>
      <c r="K608" t="s">
        <v>377</v>
      </c>
      <c r="L608">
        <v>74538.720000000001</v>
      </c>
    </row>
    <row r="609" spans="1:12" x14ac:dyDescent="0.3">
      <c r="A609">
        <v>607</v>
      </c>
      <c r="B609" t="s">
        <v>65</v>
      </c>
      <c r="C609" t="s">
        <v>23</v>
      </c>
      <c r="D609">
        <v>15.6</v>
      </c>
      <c r="E609" t="s">
        <v>24</v>
      </c>
      <c r="F609" t="s">
        <v>25</v>
      </c>
      <c r="G609" t="s">
        <v>132</v>
      </c>
      <c r="H609" t="s">
        <v>67</v>
      </c>
      <c r="I609" t="s">
        <v>27</v>
      </c>
      <c r="J609" t="s">
        <v>42</v>
      </c>
      <c r="K609" t="s">
        <v>410</v>
      </c>
      <c r="L609">
        <v>30049.919999999998</v>
      </c>
    </row>
    <row r="610" spans="1:12" x14ac:dyDescent="0.3">
      <c r="A610">
        <v>608</v>
      </c>
      <c r="B610" t="s">
        <v>65</v>
      </c>
      <c r="C610" t="s">
        <v>81</v>
      </c>
      <c r="D610">
        <v>15.6</v>
      </c>
      <c r="E610" t="s">
        <v>69</v>
      </c>
      <c r="F610" t="s">
        <v>100</v>
      </c>
      <c r="G610" t="s">
        <v>14</v>
      </c>
      <c r="H610" t="s">
        <v>26</v>
      </c>
      <c r="I610" t="s">
        <v>192</v>
      </c>
      <c r="J610" t="s">
        <v>42</v>
      </c>
      <c r="K610" t="s">
        <v>402</v>
      </c>
      <c r="L610">
        <v>69210.720000000001</v>
      </c>
    </row>
    <row r="611" spans="1:12" x14ac:dyDescent="0.3">
      <c r="A611">
        <v>609</v>
      </c>
      <c r="B611" t="s">
        <v>36</v>
      </c>
      <c r="C611" t="s">
        <v>23</v>
      </c>
      <c r="D611">
        <v>14</v>
      </c>
      <c r="E611" t="s">
        <v>37</v>
      </c>
      <c r="F611" t="s">
        <v>205</v>
      </c>
      <c r="G611" t="s">
        <v>39</v>
      </c>
      <c r="H611" t="s">
        <v>20</v>
      </c>
      <c r="I611" t="s">
        <v>206</v>
      </c>
      <c r="J611" t="s">
        <v>42</v>
      </c>
      <c r="K611" t="s">
        <v>376</v>
      </c>
      <c r="L611" s="5" t="s">
        <v>441</v>
      </c>
    </row>
    <row r="612" spans="1:12" x14ac:dyDescent="0.3">
      <c r="A612">
        <v>610</v>
      </c>
      <c r="B612" t="s">
        <v>65</v>
      </c>
      <c r="C612" t="s">
        <v>23</v>
      </c>
      <c r="D612">
        <v>15.6</v>
      </c>
      <c r="E612" t="s">
        <v>170</v>
      </c>
      <c r="F612" t="s">
        <v>263</v>
      </c>
      <c r="G612" t="s">
        <v>156</v>
      </c>
      <c r="H612" t="s">
        <v>164</v>
      </c>
      <c r="I612" t="s">
        <v>225</v>
      </c>
      <c r="J612" t="s">
        <v>42</v>
      </c>
      <c r="K612" t="s">
        <v>384</v>
      </c>
      <c r="L612">
        <v>261018.72</v>
      </c>
    </row>
    <row r="613" spans="1:12" x14ac:dyDescent="0.3">
      <c r="A613">
        <v>611</v>
      </c>
      <c r="B613" t="s">
        <v>57</v>
      </c>
      <c r="C613" t="s">
        <v>75</v>
      </c>
      <c r="D613">
        <v>15.6</v>
      </c>
      <c r="E613" t="s">
        <v>24</v>
      </c>
      <c r="F613" t="s">
        <v>242</v>
      </c>
      <c r="G613" t="s">
        <v>31</v>
      </c>
      <c r="H613" t="s">
        <v>67</v>
      </c>
      <c r="I613" t="s">
        <v>264</v>
      </c>
      <c r="J613" t="s">
        <v>42</v>
      </c>
      <c r="K613" t="s">
        <v>612</v>
      </c>
      <c r="L613" s="5" t="s">
        <v>613</v>
      </c>
    </row>
    <row r="614" spans="1:12" x14ac:dyDescent="0.3">
      <c r="A614">
        <v>612</v>
      </c>
      <c r="B614" t="s">
        <v>57</v>
      </c>
      <c r="C614" t="s">
        <v>23</v>
      </c>
      <c r="D614">
        <v>15.6</v>
      </c>
      <c r="E614" t="s">
        <v>37</v>
      </c>
      <c r="F614" t="s">
        <v>191</v>
      </c>
      <c r="G614" t="s">
        <v>39</v>
      </c>
      <c r="H614" t="s">
        <v>67</v>
      </c>
      <c r="I614" t="s">
        <v>54</v>
      </c>
      <c r="J614" t="s">
        <v>98</v>
      </c>
      <c r="K614" t="s">
        <v>512</v>
      </c>
      <c r="L614">
        <v>23650.99</v>
      </c>
    </row>
    <row r="615" spans="1:12" x14ac:dyDescent="0.3">
      <c r="A615">
        <v>613</v>
      </c>
      <c r="B615" t="s">
        <v>57</v>
      </c>
      <c r="C615" t="s">
        <v>23</v>
      </c>
      <c r="D615">
        <v>15.6</v>
      </c>
      <c r="E615" t="s">
        <v>37</v>
      </c>
      <c r="F615" t="s">
        <v>191</v>
      </c>
      <c r="G615" t="s">
        <v>39</v>
      </c>
      <c r="H615" t="s">
        <v>67</v>
      </c>
      <c r="I615" t="s">
        <v>54</v>
      </c>
      <c r="J615" t="s">
        <v>98</v>
      </c>
      <c r="K615" t="s">
        <v>518</v>
      </c>
      <c r="L615">
        <v>19127.52</v>
      </c>
    </row>
    <row r="616" spans="1:12" x14ac:dyDescent="0.3">
      <c r="A616">
        <v>614</v>
      </c>
      <c r="B616" t="s">
        <v>57</v>
      </c>
      <c r="C616" t="s">
        <v>23</v>
      </c>
      <c r="D616">
        <v>15.6</v>
      </c>
      <c r="E616" t="s">
        <v>37</v>
      </c>
      <c r="F616" t="s">
        <v>210</v>
      </c>
      <c r="G616" t="s">
        <v>39</v>
      </c>
      <c r="H616" t="s">
        <v>40</v>
      </c>
      <c r="I616" t="s">
        <v>27</v>
      </c>
      <c r="J616" t="s">
        <v>98</v>
      </c>
      <c r="K616" t="s">
        <v>587</v>
      </c>
      <c r="L616">
        <v>46300.32</v>
      </c>
    </row>
    <row r="617" spans="1:12" x14ac:dyDescent="0.3">
      <c r="A617">
        <v>615</v>
      </c>
      <c r="B617" t="s">
        <v>47</v>
      </c>
      <c r="C617" t="s">
        <v>75</v>
      </c>
      <c r="D617">
        <v>17.3</v>
      </c>
      <c r="E617" t="s">
        <v>24</v>
      </c>
      <c r="F617" t="s">
        <v>100</v>
      </c>
      <c r="G617" t="s">
        <v>14</v>
      </c>
      <c r="H617" t="s">
        <v>77</v>
      </c>
      <c r="I617" t="s">
        <v>78</v>
      </c>
      <c r="J617" t="s">
        <v>42</v>
      </c>
      <c r="K617" t="s">
        <v>423</v>
      </c>
      <c r="L617">
        <v>62231.040000000001</v>
      </c>
    </row>
    <row r="618" spans="1:12" x14ac:dyDescent="0.3">
      <c r="A618">
        <v>616</v>
      </c>
      <c r="B618" t="s">
        <v>57</v>
      </c>
      <c r="C618" t="s">
        <v>23</v>
      </c>
      <c r="D618">
        <v>15.6</v>
      </c>
      <c r="E618" t="s">
        <v>24</v>
      </c>
      <c r="F618" t="s">
        <v>25</v>
      </c>
      <c r="G618" t="s">
        <v>39</v>
      </c>
      <c r="H618" t="s">
        <v>15</v>
      </c>
      <c r="I618" t="s">
        <v>150</v>
      </c>
      <c r="J618" t="s">
        <v>98</v>
      </c>
      <c r="K618" t="s">
        <v>512</v>
      </c>
      <c r="L618">
        <v>30316.32</v>
      </c>
    </row>
    <row r="619" spans="1:12" x14ac:dyDescent="0.3">
      <c r="A619">
        <v>617</v>
      </c>
      <c r="B619" t="s">
        <v>22</v>
      </c>
      <c r="C619" t="s">
        <v>11</v>
      </c>
      <c r="D619">
        <v>15.6</v>
      </c>
      <c r="E619" t="s">
        <v>24</v>
      </c>
      <c r="F619" t="s">
        <v>62</v>
      </c>
      <c r="G619" t="s">
        <v>14</v>
      </c>
      <c r="H619" t="s">
        <v>32</v>
      </c>
      <c r="I619" t="s">
        <v>27</v>
      </c>
      <c r="J619" t="s">
        <v>42</v>
      </c>
      <c r="K619" t="s">
        <v>534</v>
      </c>
      <c r="L619">
        <v>74005.919999999998</v>
      </c>
    </row>
    <row r="620" spans="1:12" x14ac:dyDescent="0.3">
      <c r="A620">
        <v>618</v>
      </c>
      <c r="B620" t="s">
        <v>116</v>
      </c>
      <c r="C620" t="s">
        <v>75</v>
      </c>
      <c r="D620">
        <v>15.6</v>
      </c>
      <c r="E620" t="s">
        <v>24</v>
      </c>
      <c r="F620" t="s">
        <v>100</v>
      </c>
      <c r="G620" t="s">
        <v>31</v>
      </c>
      <c r="H620" t="s">
        <v>101</v>
      </c>
      <c r="I620" t="s">
        <v>118</v>
      </c>
      <c r="J620" t="s">
        <v>42</v>
      </c>
      <c r="K620" t="s">
        <v>614</v>
      </c>
      <c r="L620" s="5" t="s">
        <v>615</v>
      </c>
    </row>
    <row r="621" spans="1:12" x14ac:dyDescent="0.3">
      <c r="A621">
        <v>619</v>
      </c>
      <c r="B621" t="s">
        <v>36</v>
      </c>
      <c r="C621" t="s">
        <v>81</v>
      </c>
      <c r="D621">
        <v>11.6</v>
      </c>
      <c r="E621" t="s">
        <v>265</v>
      </c>
      <c r="F621" t="s">
        <v>266</v>
      </c>
      <c r="G621" t="s">
        <v>39</v>
      </c>
      <c r="H621" t="s">
        <v>73</v>
      </c>
      <c r="I621" t="s">
        <v>74</v>
      </c>
      <c r="J621" t="s">
        <v>195</v>
      </c>
      <c r="K621" t="s">
        <v>436</v>
      </c>
      <c r="L621">
        <v>20193.12</v>
      </c>
    </row>
    <row r="622" spans="1:12" x14ac:dyDescent="0.3">
      <c r="A622">
        <v>620</v>
      </c>
      <c r="B622" t="s">
        <v>22</v>
      </c>
      <c r="C622" t="s">
        <v>23</v>
      </c>
      <c r="D622">
        <v>14</v>
      </c>
      <c r="E622" t="s">
        <v>37</v>
      </c>
      <c r="F622" t="s">
        <v>210</v>
      </c>
      <c r="G622" t="s">
        <v>14</v>
      </c>
      <c r="H622" t="s">
        <v>26</v>
      </c>
      <c r="I622" t="s">
        <v>27</v>
      </c>
      <c r="J622" t="s">
        <v>42</v>
      </c>
      <c r="K622" t="s">
        <v>558</v>
      </c>
      <c r="L622">
        <v>59886.720000000001</v>
      </c>
    </row>
    <row r="623" spans="1:12" x14ac:dyDescent="0.3">
      <c r="A623">
        <v>621</v>
      </c>
      <c r="B623" t="s">
        <v>65</v>
      </c>
      <c r="C623" t="s">
        <v>23</v>
      </c>
      <c r="D623">
        <v>14</v>
      </c>
      <c r="E623" t="s">
        <v>24</v>
      </c>
      <c r="F623" t="s">
        <v>143</v>
      </c>
      <c r="G623" t="s">
        <v>14</v>
      </c>
      <c r="H623" t="s">
        <v>26</v>
      </c>
      <c r="I623" t="s">
        <v>54</v>
      </c>
      <c r="J623" t="s">
        <v>250</v>
      </c>
      <c r="K623" t="s">
        <v>393</v>
      </c>
      <c r="L623">
        <v>78055.199999999997</v>
      </c>
    </row>
    <row r="624" spans="1:12" x14ac:dyDescent="0.3">
      <c r="A624">
        <v>622</v>
      </c>
      <c r="B624" t="s">
        <v>57</v>
      </c>
      <c r="C624" t="s">
        <v>23</v>
      </c>
      <c r="D624">
        <v>15.6</v>
      </c>
      <c r="E624" t="s">
        <v>24</v>
      </c>
      <c r="F624" t="s">
        <v>51</v>
      </c>
      <c r="G624" t="s">
        <v>39</v>
      </c>
      <c r="H624" t="s">
        <v>67</v>
      </c>
      <c r="I624" t="s">
        <v>84</v>
      </c>
      <c r="J624" t="s">
        <v>42</v>
      </c>
      <c r="K624" t="s">
        <v>377</v>
      </c>
      <c r="L624">
        <v>41345.279999999999</v>
      </c>
    </row>
    <row r="625" spans="1:12" x14ac:dyDescent="0.3">
      <c r="A625">
        <v>623</v>
      </c>
      <c r="B625" t="s">
        <v>258</v>
      </c>
      <c r="C625" t="s">
        <v>23</v>
      </c>
      <c r="D625">
        <v>15.6</v>
      </c>
      <c r="E625" t="s">
        <v>37</v>
      </c>
      <c r="F625" t="s">
        <v>25</v>
      </c>
      <c r="G625" t="s">
        <v>14</v>
      </c>
      <c r="H625" t="s">
        <v>26</v>
      </c>
      <c r="I625" t="s">
        <v>27</v>
      </c>
      <c r="J625" t="s">
        <v>42</v>
      </c>
      <c r="K625" t="s">
        <v>377</v>
      </c>
      <c r="L625">
        <v>42570.720000000001</v>
      </c>
    </row>
    <row r="626" spans="1:12" x14ac:dyDescent="0.3">
      <c r="A626">
        <v>624</v>
      </c>
      <c r="B626" t="s">
        <v>22</v>
      </c>
      <c r="C626" t="s">
        <v>23</v>
      </c>
      <c r="D626">
        <v>15.6</v>
      </c>
      <c r="E626" t="s">
        <v>37</v>
      </c>
      <c r="F626" t="s">
        <v>143</v>
      </c>
      <c r="G626" t="s">
        <v>39</v>
      </c>
      <c r="H626" t="s">
        <v>40</v>
      </c>
      <c r="I626" t="s">
        <v>54</v>
      </c>
      <c r="J626" t="s">
        <v>250</v>
      </c>
      <c r="K626" t="s">
        <v>390</v>
      </c>
      <c r="L626">
        <v>49656.959999999999</v>
      </c>
    </row>
    <row r="627" spans="1:12" x14ac:dyDescent="0.3">
      <c r="A627">
        <v>625</v>
      </c>
      <c r="B627" t="s">
        <v>65</v>
      </c>
      <c r="C627" t="s">
        <v>23</v>
      </c>
      <c r="D627">
        <v>15.6</v>
      </c>
      <c r="E627" t="s">
        <v>24</v>
      </c>
      <c r="F627" t="s">
        <v>62</v>
      </c>
      <c r="G627" t="s">
        <v>14</v>
      </c>
      <c r="H627" t="s">
        <v>67</v>
      </c>
      <c r="I627" t="s">
        <v>110</v>
      </c>
      <c r="J627" t="s">
        <v>42</v>
      </c>
      <c r="K627" t="s">
        <v>377</v>
      </c>
      <c r="L627">
        <v>47898.720000000001</v>
      </c>
    </row>
    <row r="628" spans="1:12" x14ac:dyDescent="0.3">
      <c r="A628">
        <v>626</v>
      </c>
      <c r="B628" t="s">
        <v>223</v>
      </c>
      <c r="C628" t="s">
        <v>23</v>
      </c>
      <c r="D628">
        <v>14</v>
      </c>
      <c r="E628" t="s">
        <v>24</v>
      </c>
      <c r="F628" t="s">
        <v>71</v>
      </c>
      <c r="G628" t="s">
        <v>72</v>
      </c>
      <c r="H628" t="s">
        <v>73</v>
      </c>
      <c r="I628" t="s">
        <v>91</v>
      </c>
      <c r="J628" t="s">
        <v>42</v>
      </c>
      <c r="K628" t="s">
        <v>416</v>
      </c>
      <c r="L628">
        <v>12733.92</v>
      </c>
    </row>
    <row r="629" spans="1:12" x14ac:dyDescent="0.3">
      <c r="A629">
        <v>627</v>
      </c>
      <c r="B629" t="s">
        <v>65</v>
      </c>
      <c r="C629" t="s">
        <v>23</v>
      </c>
      <c r="D629">
        <v>15.6</v>
      </c>
      <c r="E629" t="s">
        <v>24</v>
      </c>
      <c r="F629" t="s">
        <v>25</v>
      </c>
      <c r="G629" t="s">
        <v>39</v>
      </c>
      <c r="H629" t="s">
        <v>15</v>
      </c>
      <c r="I629" t="s">
        <v>27</v>
      </c>
      <c r="J629" t="s">
        <v>28</v>
      </c>
      <c r="K629" t="s">
        <v>377</v>
      </c>
      <c r="L629">
        <v>24935.040000000001</v>
      </c>
    </row>
    <row r="630" spans="1:12" x14ac:dyDescent="0.3">
      <c r="A630">
        <v>628</v>
      </c>
      <c r="B630" t="s">
        <v>47</v>
      </c>
      <c r="C630" t="s">
        <v>81</v>
      </c>
      <c r="D630">
        <v>13.3</v>
      </c>
      <c r="E630" t="s">
        <v>82</v>
      </c>
      <c r="F630" t="s">
        <v>25</v>
      </c>
      <c r="G630" t="s">
        <v>132</v>
      </c>
      <c r="H630" t="s">
        <v>67</v>
      </c>
      <c r="I630" t="s">
        <v>27</v>
      </c>
      <c r="J630" t="s">
        <v>42</v>
      </c>
      <c r="K630" t="s">
        <v>437</v>
      </c>
      <c r="L630">
        <v>34046.449999999997</v>
      </c>
    </row>
    <row r="631" spans="1:12" x14ac:dyDescent="0.3">
      <c r="A631">
        <v>629</v>
      </c>
      <c r="B631" t="s">
        <v>57</v>
      </c>
      <c r="C631" t="s">
        <v>23</v>
      </c>
      <c r="D631">
        <v>15.6</v>
      </c>
      <c r="E631" t="s">
        <v>24</v>
      </c>
      <c r="F631" t="s">
        <v>100</v>
      </c>
      <c r="G631" t="s">
        <v>14</v>
      </c>
      <c r="H631" t="s">
        <v>26</v>
      </c>
      <c r="I631" t="s">
        <v>78</v>
      </c>
      <c r="J631" t="s">
        <v>42</v>
      </c>
      <c r="K631" t="s">
        <v>402</v>
      </c>
      <c r="L631" s="5" t="s">
        <v>616</v>
      </c>
    </row>
    <row r="632" spans="1:12" x14ac:dyDescent="0.3">
      <c r="A632">
        <v>630</v>
      </c>
      <c r="B632" t="s">
        <v>47</v>
      </c>
      <c r="C632" t="s">
        <v>11</v>
      </c>
      <c r="D632">
        <v>14</v>
      </c>
      <c r="E632" t="s">
        <v>24</v>
      </c>
      <c r="F632" t="s">
        <v>62</v>
      </c>
      <c r="G632" t="s">
        <v>31</v>
      </c>
      <c r="H632" t="s">
        <v>32</v>
      </c>
      <c r="I632" t="s">
        <v>27</v>
      </c>
      <c r="J632" t="s">
        <v>42</v>
      </c>
      <c r="K632" t="s">
        <v>466</v>
      </c>
      <c r="L632">
        <v>101232</v>
      </c>
    </row>
    <row r="633" spans="1:12" x14ac:dyDescent="0.3">
      <c r="A633">
        <v>631</v>
      </c>
      <c r="B633" t="s">
        <v>57</v>
      </c>
      <c r="C633" t="s">
        <v>75</v>
      </c>
      <c r="D633">
        <v>15.6</v>
      </c>
      <c r="E633" t="s">
        <v>24</v>
      </c>
      <c r="F633" t="s">
        <v>100</v>
      </c>
      <c r="G633" t="s">
        <v>31</v>
      </c>
      <c r="H633" t="s">
        <v>101</v>
      </c>
      <c r="I633" t="s">
        <v>119</v>
      </c>
      <c r="J633" t="s">
        <v>42</v>
      </c>
      <c r="K633" t="s">
        <v>440</v>
      </c>
      <c r="L633">
        <v>78801.119999999995</v>
      </c>
    </row>
    <row r="634" spans="1:12" x14ac:dyDescent="0.3">
      <c r="A634">
        <v>632</v>
      </c>
      <c r="B634" t="s">
        <v>65</v>
      </c>
      <c r="C634" t="s">
        <v>23</v>
      </c>
      <c r="D634">
        <v>15.6</v>
      </c>
      <c r="E634" t="s">
        <v>24</v>
      </c>
      <c r="F634" t="s">
        <v>51</v>
      </c>
      <c r="G634" t="s">
        <v>39</v>
      </c>
      <c r="H634" t="s">
        <v>26</v>
      </c>
      <c r="I634" t="s">
        <v>52</v>
      </c>
      <c r="J634" t="s">
        <v>42</v>
      </c>
      <c r="K634" t="s">
        <v>418</v>
      </c>
      <c r="L634" s="5" t="s">
        <v>519</v>
      </c>
    </row>
    <row r="635" spans="1:12" x14ac:dyDescent="0.3">
      <c r="A635">
        <v>633</v>
      </c>
      <c r="B635" t="s">
        <v>65</v>
      </c>
      <c r="C635" t="s">
        <v>23</v>
      </c>
      <c r="D635">
        <v>15.6</v>
      </c>
      <c r="E635" t="s">
        <v>24</v>
      </c>
      <c r="F635" t="s">
        <v>53</v>
      </c>
      <c r="G635" t="s">
        <v>39</v>
      </c>
      <c r="H635" t="s">
        <v>67</v>
      </c>
      <c r="I635" t="s">
        <v>177</v>
      </c>
      <c r="J635" t="s">
        <v>42</v>
      </c>
      <c r="K635" t="s">
        <v>377</v>
      </c>
      <c r="L635">
        <v>30849.119999999999</v>
      </c>
    </row>
    <row r="636" spans="1:12" x14ac:dyDescent="0.3">
      <c r="A636">
        <v>634</v>
      </c>
      <c r="B636" t="s">
        <v>47</v>
      </c>
      <c r="C636" t="s">
        <v>23</v>
      </c>
      <c r="D636">
        <v>15.6</v>
      </c>
      <c r="E636" t="s">
        <v>37</v>
      </c>
      <c r="F636" t="s">
        <v>95</v>
      </c>
      <c r="G636" t="s">
        <v>14</v>
      </c>
      <c r="H636" t="s">
        <v>67</v>
      </c>
      <c r="I636" t="s">
        <v>96</v>
      </c>
      <c r="J636" t="s">
        <v>42</v>
      </c>
      <c r="K636" t="s">
        <v>402</v>
      </c>
      <c r="L636" s="5" t="s">
        <v>431</v>
      </c>
    </row>
    <row r="637" spans="1:12" x14ac:dyDescent="0.3">
      <c r="A637">
        <v>635</v>
      </c>
      <c r="B637" t="s">
        <v>47</v>
      </c>
      <c r="C637" t="s">
        <v>23</v>
      </c>
      <c r="D637">
        <v>15.6</v>
      </c>
      <c r="E637" t="s">
        <v>24</v>
      </c>
      <c r="F637" t="s">
        <v>76</v>
      </c>
      <c r="G637" t="s">
        <v>14</v>
      </c>
      <c r="H637" t="s">
        <v>67</v>
      </c>
      <c r="I637" t="s">
        <v>78</v>
      </c>
      <c r="J637" t="s">
        <v>42</v>
      </c>
      <c r="K637" t="s">
        <v>581</v>
      </c>
      <c r="L637">
        <v>48304.71</v>
      </c>
    </row>
    <row r="638" spans="1:12" x14ac:dyDescent="0.3">
      <c r="A638">
        <v>636</v>
      </c>
      <c r="B638" t="s">
        <v>57</v>
      </c>
      <c r="C638" t="s">
        <v>11</v>
      </c>
      <c r="D638">
        <v>13.3</v>
      </c>
      <c r="E638" t="s">
        <v>134</v>
      </c>
      <c r="F638" t="s">
        <v>51</v>
      </c>
      <c r="G638" t="s">
        <v>14</v>
      </c>
      <c r="H638" t="s">
        <v>26</v>
      </c>
      <c r="I638" t="s">
        <v>52</v>
      </c>
      <c r="J638" t="s">
        <v>42</v>
      </c>
      <c r="K638" t="s">
        <v>446</v>
      </c>
      <c r="L638" s="5" t="s">
        <v>396</v>
      </c>
    </row>
    <row r="639" spans="1:12" x14ac:dyDescent="0.3">
      <c r="A639">
        <v>637</v>
      </c>
      <c r="B639" t="s">
        <v>65</v>
      </c>
      <c r="C639" t="s">
        <v>23</v>
      </c>
      <c r="D639">
        <v>14</v>
      </c>
      <c r="E639" t="s">
        <v>37</v>
      </c>
      <c r="F639" t="s">
        <v>120</v>
      </c>
      <c r="G639" t="s">
        <v>72</v>
      </c>
      <c r="H639" t="s">
        <v>73</v>
      </c>
      <c r="I639" t="s">
        <v>74</v>
      </c>
      <c r="J639" t="s">
        <v>42</v>
      </c>
      <c r="K639" t="s">
        <v>486</v>
      </c>
      <c r="L639">
        <v>13266.72</v>
      </c>
    </row>
    <row r="640" spans="1:12" x14ac:dyDescent="0.3">
      <c r="A640">
        <v>638</v>
      </c>
      <c r="B640" t="s">
        <v>65</v>
      </c>
      <c r="C640" t="s">
        <v>81</v>
      </c>
      <c r="D640">
        <v>13.3</v>
      </c>
      <c r="E640" t="s">
        <v>69</v>
      </c>
      <c r="F640" t="s">
        <v>62</v>
      </c>
      <c r="G640" t="s">
        <v>14</v>
      </c>
      <c r="H640" t="s">
        <v>26</v>
      </c>
      <c r="I640" t="s">
        <v>27</v>
      </c>
      <c r="J640" t="s">
        <v>42</v>
      </c>
      <c r="K640" t="s">
        <v>369</v>
      </c>
      <c r="L640">
        <v>93635.34</v>
      </c>
    </row>
    <row r="641" spans="1:12" x14ac:dyDescent="0.3">
      <c r="A641">
        <v>639</v>
      </c>
      <c r="B641" t="s">
        <v>57</v>
      </c>
      <c r="C641" t="s">
        <v>23</v>
      </c>
      <c r="D641">
        <v>15.6</v>
      </c>
      <c r="E641" t="s">
        <v>161</v>
      </c>
      <c r="F641" t="s">
        <v>100</v>
      </c>
      <c r="G641" t="s">
        <v>31</v>
      </c>
      <c r="H641" t="s">
        <v>164</v>
      </c>
      <c r="I641" t="s">
        <v>78</v>
      </c>
      <c r="J641" t="s">
        <v>42</v>
      </c>
      <c r="K641" t="s">
        <v>481</v>
      </c>
      <c r="L641">
        <v>127818.72</v>
      </c>
    </row>
    <row r="642" spans="1:12" x14ac:dyDescent="0.3">
      <c r="A642">
        <v>640</v>
      </c>
      <c r="B642" t="s">
        <v>65</v>
      </c>
      <c r="C642" t="s">
        <v>75</v>
      </c>
      <c r="D642">
        <v>15.6</v>
      </c>
      <c r="E642" t="s">
        <v>50</v>
      </c>
      <c r="F642" t="s">
        <v>100</v>
      </c>
      <c r="G642" t="s">
        <v>14</v>
      </c>
      <c r="H642" t="s">
        <v>77</v>
      </c>
      <c r="I642" t="s">
        <v>141</v>
      </c>
      <c r="J642" t="s">
        <v>42</v>
      </c>
      <c r="K642" t="s">
        <v>384</v>
      </c>
      <c r="L642">
        <v>59087.519999999997</v>
      </c>
    </row>
    <row r="643" spans="1:12" x14ac:dyDescent="0.3">
      <c r="A643">
        <v>641</v>
      </c>
      <c r="B643" t="s">
        <v>22</v>
      </c>
      <c r="C643" t="s">
        <v>23</v>
      </c>
      <c r="D643">
        <v>17</v>
      </c>
      <c r="E643" t="s">
        <v>166</v>
      </c>
      <c r="F643" t="s">
        <v>38</v>
      </c>
      <c r="G643" t="s">
        <v>14</v>
      </c>
      <c r="H643" t="s">
        <v>67</v>
      </c>
      <c r="I643" t="s">
        <v>41</v>
      </c>
      <c r="J643" t="s">
        <v>42</v>
      </c>
      <c r="K643" t="s">
        <v>540</v>
      </c>
      <c r="L643">
        <v>27753.55</v>
      </c>
    </row>
    <row r="644" spans="1:12" x14ac:dyDescent="0.3">
      <c r="A644">
        <v>642</v>
      </c>
      <c r="B644" t="s">
        <v>65</v>
      </c>
      <c r="C644" t="s">
        <v>11</v>
      </c>
      <c r="D644">
        <v>14</v>
      </c>
      <c r="E644" t="s">
        <v>50</v>
      </c>
      <c r="F644" t="s">
        <v>62</v>
      </c>
      <c r="G644" t="s">
        <v>31</v>
      </c>
      <c r="H644" t="s">
        <v>32</v>
      </c>
      <c r="I644" t="s">
        <v>27</v>
      </c>
      <c r="J644" t="s">
        <v>42</v>
      </c>
      <c r="K644" t="s">
        <v>617</v>
      </c>
      <c r="L644">
        <v>130536</v>
      </c>
    </row>
    <row r="645" spans="1:12" x14ac:dyDescent="0.3">
      <c r="A645">
        <v>643</v>
      </c>
      <c r="B645" t="s">
        <v>47</v>
      </c>
      <c r="C645" t="s">
        <v>75</v>
      </c>
      <c r="D645">
        <v>15.6</v>
      </c>
      <c r="E645" t="s">
        <v>50</v>
      </c>
      <c r="F645" t="s">
        <v>100</v>
      </c>
      <c r="G645" t="s">
        <v>14</v>
      </c>
      <c r="H645" t="s">
        <v>67</v>
      </c>
      <c r="I645" t="s">
        <v>119</v>
      </c>
      <c r="J645" t="s">
        <v>28</v>
      </c>
      <c r="K645" t="s">
        <v>384</v>
      </c>
      <c r="L645">
        <v>62284.32</v>
      </c>
    </row>
    <row r="646" spans="1:12" x14ac:dyDescent="0.3">
      <c r="A646">
        <v>644</v>
      </c>
      <c r="B646" t="s">
        <v>36</v>
      </c>
      <c r="C646" t="s">
        <v>23</v>
      </c>
      <c r="D646">
        <v>15.6</v>
      </c>
      <c r="E646" t="s">
        <v>37</v>
      </c>
      <c r="F646" t="s">
        <v>53</v>
      </c>
      <c r="G646" t="s">
        <v>39</v>
      </c>
      <c r="H646" t="s">
        <v>40</v>
      </c>
      <c r="I646" t="s">
        <v>54</v>
      </c>
      <c r="J646" t="s">
        <v>42</v>
      </c>
      <c r="K646" t="s">
        <v>410</v>
      </c>
      <c r="L646">
        <v>23976</v>
      </c>
    </row>
    <row r="647" spans="1:12" x14ac:dyDescent="0.3">
      <c r="A647">
        <v>645</v>
      </c>
      <c r="B647" t="s">
        <v>65</v>
      </c>
      <c r="C647" t="s">
        <v>23</v>
      </c>
      <c r="D647">
        <v>14</v>
      </c>
      <c r="E647" t="s">
        <v>37</v>
      </c>
      <c r="F647" t="s">
        <v>120</v>
      </c>
      <c r="G647" t="s">
        <v>39</v>
      </c>
      <c r="H647" t="s">
        <v>73</v>
      </c>
      <c r="I647" t="s">
        <v>91</v>
      </c>
      <c r="J647" t="s">
        <v>42</v>
      </c>
      <c r="K647" t="s">
        <v>556</v>
      </c>
      <c r="L647">
        <v>14598.72</v>
      </c>
    </row>
    <row r="648" spans="1:12" x14ac:dyDescent="0.3">
      <c r="A648">
        <v>646</v>
      </c>
      <c r="B648" t="s">
        <v>36</v>
      </c>
      <c r="C648" t="s">
        <v>11</v>
      </c>
      <c r="D648">
        <v>14</v>
      </c>
      <c r="E648" t="s">
        <v>50</v>
      </c>
      <c r="F648" t="s">
        <v>25</v>
      </c>
      <c r="G648" t="s">
        <v>14</v>
      </c>
      <c r="H648" t="s">
        <v>26</v>
      </c>
      <c r="I648" t="s">
        <v>267</v>
      </c>
      <c r="J648" t="s">
        <v>42</v>
      </c>
      <c r="K648" t="s">
        <v>418</v>
      </c>
      <c r="L648">
        <v>48964.32</v>
      </c>
    </row>
    <row r="649" spans="1:12" x14ac:dyDescent="0.3">
      <c r="A649">
        <v>647</v>
      </c>
      <c r="B649" t="s">
        <v>167</v>
      </c>
      <c r="C649" t="s">
        <v>75</v>
      </c>
      <c r="D649">
        <v>14</v>
      </c>
      <c r="E649" t="s">
        <v>24</v>
      </c>
      <c r="F649" t="s">
        <v>100</v>
      </c>
      <c r="G649" t="s">
        <v>31</v>
      </c>
      <c r="H649" t="s">
        <v>26</v>
      </c>
      <c r="I649" t="s">
        <v>102</v>
      </c>
      <c r="J649" t="s">
        <v>42</v>
      </c>
      <c r="K649" t="s">
        <v>480</v>
      </c>
      <c r="L649">
        <v>138474.72</v>
      </c>
    </row>
    <row r="650" spans="1:12" x14ac:dyDescent="0.3">
      <c r="A650">
        <v>648</v>
      </c>
      <c r="B650" t="s">
        <v>142</v>
      </c>
      <c r="C650" t="s">
        <v>23</v>
      </c>
      <c r="D650">
        <v>13.3</v>
      </c>
      <c r="E650" t="s">
        <v>24</v>
      </c>
      <c r="F650" t="s">
        <v>143</v>
      </c>
      <c r="G650" t="s">
        <v>14</v>
      </c>
      <c r="H650" t="s">
        <v>26</v>
      </c>
      <c r="I650" t="s">
        <v>54</v>
      </c>
      <c r="J650" t="s">
        <v>42</v>
      </c>
      <c r="K650" t="s">
        <v>395</v>
      </c>
      <c r="L650">
        <v>64628.639999999999</v>
      </c>
    </row>
    <row r="651" spans="1:12" x14ac:dyDescent="0.3">
      <c r="A651">
        <v>649</v>
      </c>
      <c r="B651" t="s">
        <v>65</v>
      </c>
      <c r="C651" t="s">
        <v>11</v>
      </c>
      <c r="D651">
        <v>12.5</v>
      </c>
      <c r="E651" t="s">
        <v>50</v>
      </c>
      <c r="F651" t="s">
        <v>62</v>
      </c>
      <c r="G651" t="s">
        <v>14</v>
      </c>
      <c r="H651" t="s">
        <v>26</v>
      </c>
      <c r="I651" t="s">
        <v>27</v>
      </c>
      <c r="J651" t="s">
        <v>42</v>
      </c>
      <c r="K651" t="s">
        <v>517</v>
      </c>
      <c r="L651">
        <v>84395.520000000004</v>
      </c>
    </row>
    <row r="652" spans="1:12" x14ac:dyDescent="0.3">
      <c r="A652">
        <v>650</v>
      </c>
      <c r="B652" t="s">
        <v>47</v>
      </c>
      <c r="C652" t="s">
        <v>75</v>
      </c>
      <c r="D652">
        <v>17.3</v>
      </c>
      <c r="E652" t="s">
        <v>50</v>
      </c>
      <c r="F652" t="s">
        <v>260</v>
      </c>
      <c r="G652" t="s">
        <v>156</v>
      </c>
      <c r="H652" t="s">
        <v>32</v>
      </c>
      <c r="I652" t="s">
        <v>169</v>
      </c>
      <c r="J652" t="s">
        <v>42</v>
      </c>
      <c r="K652" t="s">
        <v>618</v>
      </c>
      <c r="L652">
        <v>149130.72</v>
      </c>
    </row>
    <row r="653" spans="1:12" x14ac:dyDescent="0.3">
      <c r="A653">
        <v>651</v>
      </c>
      <c r="B653" t="s">
        <v>36</v>
      </c>
      <c r="C653" t="s">
        <v>75</v>
      </c>
      <c r="D653">
        <v>15.6</v>
      </c>
      <c r="E653" t="s">
        <v>24</v>
      </c>
      <c r="F653" t="s">
        <v>76</v>
      </c>
      <c r="G653" t="s">
        <v>14</v>
      </c>
      <c r="H653" t="s">
        <v>67</v>
      </c>
      <c r="I653" t="s">
        <v>78</v>
      </c>
      <c r="J653" t="s">
        <v>98</v>
      </c>
      <c r="K653" t="s">
        <v>410</v>
      </c>
      <c r="L653">
        <v>37775.519999999997</v>
      </c>
    </row>
    <row r="654" spans="1:12" x14ac:dyDescent="0.3">
      <c r="A654">
        <v>652</v>
      </c>
      <c r="B654" t="s">
        <v>57</v>
      </c>
      <c r="C654" t="s">
        <v>11</v>
      </c>
      <c r="D654">
        <v>13.3</v>
      </c>
      <c r="E654" t="s">
        <v>24</v>
      </c>
      <c r="F654" t="s">
        <v>51</v>
      </c>
      <c r="G654" t="s">
        <v>14</v>
      </c>
      <c r="H654" t="s">
        <v>26</v>
      </c>
      <c r="I654" t="s">
        <v>52</v>
      </c>
      <c r="J654" t="s">
        <v>42</v>
      </c>
      <c r="K654" t="s">
        <v>395</v>
      </c>
      <c r="L654">
        <v>77250.67</v>
      </c>
    </row>
    <row r="655" spans="1:12" x14ac:dyDescent="0.3">
      <c r="A655">
        <v>653</v>
      </c>
      <c r="B655" t="s">
        <v>116</v>
      </c>
      <c r="C655" t="s">
        <v>75</v>
      </c>
      <c r="D655">
        <v>15.6</v>
      </c>
      <c r="E655" t="s">
        <v>24</v>
      </c>
      <c r="F655" t="s">
        <v>100</v>
      </c>
      <c r="G655" t="s">
        <v>14</v>
      </c>
      <c r="H655" t="s">
        <v>77</v>
      </c>
      <c r="I655" t="s">
        <v>119</v>
      </c>
      <c r="J655" t="s">
        <v>42</v>
      </c>
      <c r="K655" t="s">
        <v>377</v>
      </c>
      <c r="L655" s="5" t="s">
        <v>619</v>
      </c>
    </row>
    <row r="656" spans="1:12" x14ac:dyDescent="0.3">
      <c r="A656">
        <v>654</v>
      </c>
      <c r="B656" t="s">
        <v>22</v>
      </c>
      <c r="C656" t="s">
        <v>23</v>
      </c>
      <c r="D656">
        <v>15.6</v>
      </c>
      <c r="E656" t="s">
        <v>37</v>
      </c>
      <c r="F656" t="s">
        <v>53</v>
      </c>
      <c r="G656" t="s">
        <v>39</v>
      </c>
      <c r="H656" t="s">
        <v>40</v>
      </c>
      <c r="I656" t="s">
        <v>54</v>
      </c>
      <c r="J656" t="s">
        <v>28</v>
      </c>
      <c r="K656" t="s">
        <v>371</v>
      </c>
      <c r="L656">
        <v>19441.87</v>
      </c>
    </row>
    <row r="657" spans="1:12" x14ac:dyDescent="0.3">
      <c r="A657">
        <v>655</v>
      </c>
      <c r="B657" t="s">
        <v>142</v>
      </c>
      <c r="C657" t="s">
        <v>23</v>
      </c>
      <c r="D657">
        <v>15.6</v>
      </c>
      <c r="E657" t="s">
        <v>50</v>
      </c>
      <c r="F657" t="s">
        <v>25</v>
      </c>
      <c r="G657" t="s">
        <v>14</v>
      </c>
      <c r="H657" t="s">
        <v>40</v>
      </c>
      <c r="I657" t="s">
        <v>27</v>
      </c>
      <c r="J657" t="s">
        <v>42</v>
      </c>
      <c r="K657" t="s">
        <v>479</v>
      </c>
      <c r="L657">
        <v>56689.919999999998</v>
      </c>
    </row>
    <row r="658" spans="1:12" x14ac:dyDescent="0.3">
      <c r="A658">
        <v>656</v>
      </c>
      <c r="B658" t="s">
        <v>57</v>
      </c>
      <c r="C658" t="s">
        <v>23</v>
      </c>
      <c r="D658">
        <v>15.6</v>
      </c>
      <c r="E658" t="s">
        <v>24</v>
      </c>
      <c r="F658" t="s">
        <v>48</v>
      </c>
      <c r="G658" t="s">
        <v>14</v>
      </c>
      <c r="H658" t="s">
        <v>26</v>
      </c>
      <c r="I658" t="s">
        <v>84</v>
      </c>
      <c r="J658" t="s">
        <v>42</v>
      </c>
      <c r="K658" t="s">
        <v>377</v>
      </c>
      <c r="L658">
        <v>48964.32</v>
      </c>
    </row>
    <row r="659" spans="1:12" x14ac:dyDescent="0.3">
      <c r="A659">
        <v>657</v>
      </c>
      <c r="B659" t="s">
        <v>57</v>
      </c>
      <c r="C659" t="s">
        <v>23</v>
      </c>
      <c r="D659">
        <v>15.6</v>
      </c>
      <c r="E659" t="s">
        <v>24</v>
      </c>
      <c r="F659" t="s">
        <v>48</v>
      </c>
      <c r="G659" t="s">
        <v>31</v>
      </c>
      <c r="H659" t="s">
        <v>117</v>
      </c>
      <c r="I659" t="s">
        <v>84</v>
      </c>
      <c r="J659" t="s">
        <v>42</v>
      </c>
      <c r="K659" t="s">
        <v>377</v>
      </c>
      <c r="L659" s="5" t="s">
        <v>620</v>
      </c>
    </row>
    <row r="660" spans="1:12" x14ac:dyDescent="0.3">
      <c r="A660">
        <v>658</v>
      </c>
      <c r="B660" t="s">
        <v>65</v>
      </c>
      <c r="C660" t="s">
        <v>75</v>
      </c>
      <c r="D660">
        <v>15.6</v>
      </c>
      <c r="E660" t="s">
        <v>50</v>
      </c>
      <c r="F660" t="s">
        <v>242</v>
      </c>
      <c r="G660" t="s">
        <v>14</v>
      </c>
      <c r="H660" t="s">
        <v>77</v>
      </c>
      <c r="I660" t="s">
        <v>268</v>
      </c>
      <c r="J660" t="s">
        <v>42</v>
      </c>
      <c r="K660" t="s">
        <v>621</v>
      </c>
      <c r="L660">
        <v>63722.879999999997</v>
      </c>
    </row>
    <row r="661" spans="1:12" x14ac:dyDescent="0.3">
      <c r="A661">
        <v>659</v>
      </c>
      <c r="B661" t="s">
        <v>57</v>
      </c>
      <c r="C661" t="s">
        <v>75</v>
      </c>
      <c r="D661">
        <v>17.3</v>
      </c>
      <c r="E661" t="s">
        <v>170</v>
      </c>
      <c r="F661" t="s">
        <v>100</v>
      </c>
      <c r="G661" t="s">
        <v>156</v>
      </c>
      <c r="H661" t="s">
        <v>157</v>
      </c>
      <c r="I661" t="s">
        <v>118</v>
      </c>
      <c r="J661" t="s">
        <v>42</v>
      </c>
      <c r="K661" t="s">
        <v>496</v>
      </c>
      <c r="L661">
        <v>167691.87</v>
      </c>
    </row>
    <row r="662" spans="1:12" x14ac:dyDescent="0.3">
      <c r="A662">
        <v>660</v>
      </c>
      <c r="B662" t="s">
        <v>57</v>
      </c>
      <c r="C662" t="s">
        <v>23</v>
      </c>
      <c r="D662">
        <v>14</v>
      </c>
      <c r="E662" t="s">
        <v>24</v>
      </c>
      <c r="F662" t="s">
        <v>269</v>
      </c>
      <c r="G662" t="s">
        <v>14</v>
      </c>
      <c r="H662" t="s">
        <v>26</v>
      </c>
      <c r="I662" t="s">
        <v>54</v>
      </c>
      <c r="J662" t="s">
        <v>42</v>
      </c>
      <c r="K662" t="s">
        <v>467</v>
      </c>
      <c r="L662" s="5" t="s">
        <v>622</v>
      </c>
    </row>
    <row r="663" spans="1:12" x14ac:dyDescent="0.3">
      <c r="A663">
        <v>661</v>
      </c>
      <c r="B663" t="s">
        <v>65</v>
      </c>
      <c r="C663" t="s">
        <v>23</v>
      </c>
      <c r="D663">
        <v>15.6</v>
      </c>
      <c r="E663" t="s">
        <v>37</v>
      </c>
      <c r="F663" t="s">
        <v>95</v>
      </c>
      <c r="G663" t="s">
        <v>39</v>
      </c>
      <c r="H663" t="s">
        <v>40</v>
      </c>
      <c r="I663" t="s">
        <v>96</v>
      </c>
      <c r="J663" t="s">
        <v>42</v>
      </c>
      <c r="K663" t="s">
        <v>377</v>
      </c>
      <c r="L663">
        <v>22324.32</v>
      </c>
    </row>
    <row r="664" spans="1:12" x14ac:dyDescent="0.3">
      <c r="A664">
        <v>662</v>
      </c>
      <c r="B664" t="s">
        <v>65</v>
      </c>
      <c r="C664" t="s">
        <v>23</v>
      </c>
      <c r="D664">
        <v>15.6</v>
      </c>
      <c r="E664" t="s">
        <v>24</v>
      </c>
      <c r="F664" t="s">
        <v>143</v>
      </c>
      <c r="G664" t="s">
        <v>39</v>
      </c>
      <c r="H664" t="s">
        <v>40</v>
      </c>
      <c r="I664" t="s">
        <v>54</v>
      </c>
      <c r="J664" t="s">
        <v>42</v>
      </c>
      <c r="K664" t="s">
        <v>377</v>
      </c>
      <c r="L664">
        <v>28504.799999999999</v>
      </c>
    </row>
    <row r="665" spans="1:12" x14ac:dyDescent="0.3">
      <c r="A665">
        <v>663</v>
      </c>
      <c r="B665" t="s">
        <v>22</v>
      </c>
      <c r="C665" t="s">
        <v>23</v>
      </c>
      <c r="D665">
        <v>15.6</v>
      </c>
      <c r="E665" t="s">
        <v>270</v>
      </c>
      <c r="F665" t="s">
        <v>53</v>
      </c>
      <c r="G665" t="s">
        <v>132</v>
      </c>
      <c r="H665" t="s">
        <v>67</v>
      </c>
      <c r="I665" t="s">
        <v>58</v>
      </c>
      <c r="J665" t="s">
        <v>42</v>
      </c>
      <c r="K665" t="s">
        <v>374</v>
      </c>
      <c r="L665">
        <v>28717.919999999998</v>
      </c>
    </row>
    <row r="666" spans="1:12" x14ac:dyDescent="0.3">
      <c r="A666">
        <v>664</v>
      </c>
      <c r="B666" t="s">
        <v>116</v>
      </c>
      <c r="C666" t="s">
        <v>75</v>
      </c>
      <c r="D666">
        <v>17.3</v>
      </c>
      <c r="E666" t="s">
        <v>24</v>
      </c>
      <c r="F666" t="s">
        <v>100</v>
      </c>
      <c r="G666" t="s">
        <v>14</v>
      </c>
      <c r="H666" t="s">
        <v>77</v>
      </c>
      <c r="I666" t="s">
        <v>102</v>
      </c>
      <c r="J666" t="s">
        <v>42</v>
      </c>
      <c r="K666" t="s">
        <v>425</v>
      </c>
      <c r="L666">
        <v>79215.11</v>
      </c>
    </row>
    <row r="667" spans="1:12" x14ac:dyDescent="0.3">
      <c r="A667">
        <v>665</v>
      </c>
      <c r="B667" t="s">
        <v>142</v>
      </c>
      <c r="C667" t="s">
        <v>23</v>
      </c>
      <c r="D667">
        <v>15.6</v>
      </c>
      <c r="E667" t="s">
        <v>37</v>
      </c>
      <c r="F667" t="s">
        <v>271</v>
      </c>
      <c r="G667" t="s">
        <v>39</v>
      </c>
      <c r="H667" t="s">
        <v>15</v>
      </c>
      <c r="I667" t="s">
        <v>54</v>
      </c>
      <c r="J667" t="s">
        <v>42</v>
      </c>
      <c r="K667" t="s">
        <v>373</v>
      </c>
      <c r="L667">
        <v>26533.439999999999</v>
      </c>
    </row>
    <row r="668" spans="1:12" x14ac:dyDescent="0.3">
      <c r="A668">
        <v>666</v>
      </c>
      <c r="B668" t="s">
        <v>57</v>
      </c>
      <c r="C668" t="s">
        <v>23</v>
      </c>
      <c r="D668">
        <v>15.6</v>
      </c>
      <c r="E668" t="s">
        <v>24</v>
      </c>
      <c r="F668" t="s">
        <v>25</v>
      </c>
      <c r="G668" t="s">
        <v>14</v>
      </c>
      <c r="H668" t="s">
        <v>67</v>
      </c>
      <c r="I668" t="s">
        <v>27</v>
      </c>
      <c r="J668" t="s">
        <v>42</v>
      </c>
      <c r="K668" t="s">
        <v>481</v>
      </c>
      <c r="L668">
        <v>50882.400000000001</v>
      </c>
    </row>
    <row r="669" spans="1:12" x14ac:dyDescent="0.3">
      <c r="A669">
        <v>667</v>
      </c>
      <c r="B669" t="s">
        <v>22</v>
      </c>
      <c r="C669" t="s">
        <v>23</v>
      </c>
      <c r="D669">
        <v>15.6</v>
      </c>
      <c r="E669" t="s">
        <v>24</v>
      </c>
      <c r="F669" t="s">
        <v>62</v>
      </c>
      <c r="G669" t="s">
        <v>14</v>
      </c>
      <c r="H669" t="s">
        <v>67</v>
      </c>
      <c r="I669" t="s">
        <v>84</v>
      </c>
      <c r="J669" t="s">
        <v>42</v>
      </c>
      <c r="K669" t="s">
        <v>373</v>
      </c>
      <c r="L669">
        <v>39693.599999999999</v>
      </c>
    </row>
    <row r="670" spans="1:12" x14ac:dyDescent="0.3">
      <c r="A670">
        <v>668</v>
      </c>
      <c r="B670" t="s">
        <v>142</v>
      </c>
      <c r="C670" t="s">
        <v>23</v>
      </c>
      <c r="D670">
        <v>15.6</v>
      </c>
      <c r="E670" t="s">
        <v>50</v>
      </c>
      <c r="F670" t="s">
        <v>25</v>
      </c>
      <c r="G670" t="s">
        <v>14</v>
      </c>
      <c r="H670" t="s">
        <v>26</v>
      </c>
      <c r="I670" t="s">
        <v>27</v>
      </c>
      <c r="J670" t="s">
        <v>42</v>
      </c>
      <c r="K670" t="s">
        <v>479</v>
      </c>
      <c r="L670" s="5" t="s">
        <v>623</v>
      </c>
    </row>
    <row r="671" spans="1:12" x14ac:dyDescent="0.3">
      <c r="A671">
        <v>669</v>
      </c>
      <c r="B671" t="s">
        <v>36</v>
      </c>
      <c r="C671" t="s">
        <v>23</v>
      </c>
      <c r="D671">
        <v>15.6</v>
      </c>
      <c r="E671" t="s">
        <v>37</v>
      </c>
      <c r="F671" t="s">
        <v>53</v>
      </c>
      <c r="G671" t="s">
        <v>39</v>
      </c>
      <c r="H671" t="s">
        <v>15</v>
      </c>
      <c r="I671" t="s">
        <v>54</v>
      </c>
      <c r="J671" t="s">
        <v>98</v>
      </c>
      <c r="K671" t="s">
        <v>373</v>
      </c>
      <c r="L671">
        <v>21951.360000000001</v>
      </c>
    </row>
    <row r="672" spans="1:12" x14ac:dyDescent="0.3">
      <c r="A672">
        <v>670</v>
      </c>
      <c r="B672" t="s">
        <v>122</v>
      </c>
      <c r="C672" t="s">
        <v>11</v>
      </c>
      <c r="D672">
        <v>13.5</v>
      </c>
      <c r="E672" t="s">
        <v>123</v>
      </c>
      <c r="F672" t="s">
        <v>200</v>
      </c>
      <c r="G672" t="s">
        <v>14</v>
      </c>
      <c r="H672" t="s">
        <v>26</v>
      </c>
      <c r="I672" t="s">
        <v>16</v>
      </c>
      <c r="J672" t="s">
        <v>124</v>
      </c>
      <c r="K672" t="s">
        <v>424</v>
      </c>
      <c r="L672">
        <v>99519.05</v>
      </c>
    </row>
    <row r="673" spans="1:12" x14ac:dyDescent="0.3">
      <c r="A673">
        <v>671</v>
      </c>
      <c r="B673" t="s">
        <v>65</v>
      </c>
      <c r="C673" t="s">
        <v>23</v>
      </c>
      <c r="D673">
        <v>15.6</v>
      </c>
      <c r="E673" t="s">
        <v>24</v>
      </c>
      <c r="F673" t="s">
        <v>25</v>
      </c>
      <c r="G673" t="s">
        <v>14</v>
      </c>
      <c r="H673" t="s">
        <v>77</v>
      </c>
      <c r="I673" t="s">
        <v>58</v>
      </c>
      <c r="J673" t="s">
        <v>42</v>
      </c>
      <c r="K673" t="s">
        <v>477</v>
      </c>
      <c r="L673" s="5" t="s">
        <v>624</v>
      </c>
    </row>
    <row r="674" spans="1:12" x14ac:dyDescent="0.3">
      <c r="A674">
        <v>672</v>
      </c>
      <c r="B674" t="s">
        <v>65</v>
      </c>
      <c r="C674" t="s">
        <v>81</v>
      </c>
      <c r="D674">
        <v>13.3</v>
      </c>
      <c r="E674" t="s">
        <v>69</v>
      </c>
      <c r="F674" t="s">
        <v>25</v>
      </c>
      <c r="G674" t="s">
        <v>14</v>
      </c>
      <c r="H674" t="s">
        <v>26</v>
      </c>
      <c r="I674" t="s">
        <v>27</v>
      </c>
      <c r="J674" t="s">
        <v>42</v>
      </c>
      <c r="K674" t="s">
        <v>375</v>
      </c>
      <c r="L674">
        <v>55091.519999999997</v>
      </c>
    </row>
    <row r="675" spans="1:12" x14ac:dyDescent="0.3">
      <c r="A675">
        <v>673</v>
      </c>
      <c r="B675" t="s">
        <v>65</v>
      </c>
      <c r="C675" t="s">
        <v>23</v>
      </c>
      <c r="D675">
        <v>15.6</v>
      </c>
      <c r="E675" t="s">
        <v>37</v>
      </c>
      <c r="F675" t="s">
        <v>272</v>
      </c>
      <c r="G675" t="s">
        <v>39</v>
      </c>
      <c r="H675" t="s">
        <v>15</v>
      </c>
      <c r="I675" t="s">
        <v>254</v>
      </c>
      <c r="J675" t="s">
        <v>42</v>
      </c>
      <c r="K675" t="s">
        <v>377</v>
      </c>
      <c r="L675" s="5" t="s">
        <v>441</v>
      </c>
    </row>
    <row r="676" spans="1:12" x14ac:dyDescent="0.3">
      <c r="A676">
        <v>674</v>
      </c>
      <c r="B676" t="s">
        <v>22</v>
      </c>
      <c r="C676" t="s">
        <v>81</v>
      </c>
      <c r="D676">
        <v>14</v>
      </c>
      <c r="E676" t="s">
        <v>69</v>
      </c>
      <c r="F676" t="s">
        <v>66</v>
      </c>
      <c r="G676" t="s">
        <v>39</v>
      </c>
      <c r="H676" t="s">
        <v>15</v>
      </c>
      <c r="I676" t="s">
        <v>68</v>
      </c>
      <c r="J676" t="s">
        <v>42</v>
      </c>
      <c r="K676" t="s">
        <v>429</v>
      </c>
      <c r="L676">
        <v>37242.720000000001</v>
      </c>
    </row>
    <row r="677" spans="1:12" x14ac:dyDescent="0.3">
      <c r="A677">
        <v>675</v>
      </c>
      <c r="B677" t="s">
        <v>116</v>
      </c>
      <c r="C677" t="s">
        <v>75</v>
      </c>
      <c r="D677">
        <v>15.6</v>
      </c>
      <c r="E677" t="s">
        <v>24</v>
      </c>
      <c r="F677" t="s">
        <v>100</v>
      </c>
      <c r="G677" t="s">
        <v>31</v>
      </c>
      <c r="H677" t="s">
        <v>101</v>
      </c>
      <c r="I677" t="s">
        <v>78</v>
      </c>
      <c r="J677" t="s">
        <v>42</v>
      </c>
      <c r="K677" t="s">
        <v>410</v>
      </c>
      <c r="L677" s="5" t="s">
        <v>625</v>
      </c>
    </row>
    <row r="678" spans="1:12" x14ac:dyDescent="0.3">
      <c r="A678">
        <v>676</v>
      </c>
      <c r="B678" t="s">
        <v>47</v>
      </c>
      <c r="C678" t="s">
        <v>11</v>
      </c>
      <c r="D678">
        <v>14</v>
      </c>
      <c r="E678" t="s">
        <v>24</v>
      </c>
      <c r="F678" t="s">
        <v>25</v>
      </c>
      <c r="G678" t="s">
        <v>14</v>
      </c>
      <c r="H678" t="s">
        <v>26</v>
      </c>
      <c r="I678" t="s">
        <v>27</v>
      </c>
      <c r="J678" t="s">
        <v>42</v>
      </c>
      <c r="K678" t="s">
        <v>466</v>
      </c>
      <c r="L678" s="5" t="s">
        <v>620</v>
      </c>
    </row>
    <row r="679" spans="1:12" x14ac:dyDescent="0.3">
      <c r="A679">
        <v>677</v>
      </c>
      <c r="B679" t="s">
        <v>22</v>
      </c>
      <c r="C679" t="s">
        <v>81</v>
      </c>
      <c r="D679">
        <v>11.6</v>
      </c>
      <c r="E679" t="s">
        <v>175</v>
      </c>
      <c r="F679" t="s">
        <v>95</v>
      </c>
      <c r="G679" t="s">
        <v>14</v>
      </c>
      <c r="H679" t="s">
        <v>90</v>
      </c>
      <c r="I679" t="s">
        <v>96</v>
      </c>
      <c r="J679" t="s">
        <v>195</v>
      </c>
      <c r="K679" t="s">
        <v>416</v>
      </c>
      <c r="L679">
        <v>26373.599999999999</v>
      </c>
    </row>
    <row r="680" spans="1:12" x14ac:dyDescent="0.3">
      <c r="A680">
        <v>678</v>
      </c>
      <c r="B680" t="s">
        <v>273</v>
      </c>
      <c r="C680" t="s">
        <v>11</v>
      </c>
      <c r="D680">
        <v>15.6</v>
      </c>
      <c r="E680" t="s">
        <v>50</v>
      </c>
      <c r="F680" t="s">
        <v>48</v>
      </c>
      <c r="G680" t="s">
        <v>14</v>
      </c>
      <c r="H680" t="s">
        <v>32</v>
      </c>
      <c r="I680" t="s">
        <v>27</v>
      </c>
      <c r="J680" t="s">
        <v>42</v>
      </c>
      <c r="K680" t="s">
        <v>626</v>
      </c>
      <c r="L680">
        <v>122490.72</v>
      </c>
    </row>
    <row r="681" spans="1:12" x14ac:dyDescent="0.3">
      <c r="A681">
        <v>679</v>
      </c>
      <c r="B681" t="s">
        <v>36</v>
      </c>
      <c r="C681" t="s">
        <v>75</v>
      </c>
      <c r="D681">
        <v>15.6</v>
      </c>
      <c r="E681" t="s">
        <v>24</v>
      </c>
      <c r="F681" t="s">
        <v>76</v>
      </c>
      <c r="G681" t="s">
        <v>31</v>
      </c>
      <c r="H681" t="s">
        <v>26</v>
      </c>
      <c r="I681" t="s">
        <v>119</v>
      </c>
      <c r="J681" t="s">
        <v>42</v>
      </c>
      <c r="K681" t="s">
        <v>384</v>
      </c>
      <c r="L681">
        <v>69210.720000000001</v>
      </c>
    </row>
    <row r="682" spans="1:12" x14ac:dyDescent="0.3">
      <c r="A682">
        <v>680</v>
      </c>
      <c r="B682" t="s">
        <v>116</v>
      </c>
      <c r="C682" t="s">
        <v>75</v>
      </c>
      <c r="D682">
        <v>15.6</v>
      </c>
      <c r="E682" t="s">
        <v>24</v>
      </c>
      <c r="F682" t="s">
        <v>76</v>
      </c>
      <c r="G682" t="s">
        <v>14</v>
      </c>
      <c r="H682" t="s">
        <v>26</v>
      </c>
      <c r="I682" t="s">
        <v>78</v>
      </c>
      <c r="J682" t="s">
        <v>42</v>
      </c>
      <c r="K682" t="s">
        <v>377</v>
      </c>
      <c r="L682" s="5" t="s">
        <v>627</v>
      </c>
    </row>
    <row r="683" spans="1:12" x14ac:dyDescent="0.3">
      <c r="A683">
        <v>681</v>
      </c>
      <c r="B683" t="s">
        <v>47</v>
      </c>
      <c r="C683" t="s">
        <v>23</v>
      </c>
      <c r="D683">
        <v>15.6</v>
      </c>
      <c r="E683" t="s">
        <v>37</v>
      </c>
      <c r="F683" t="s">
        <v>95</v>
      </c>
      <c r="G683" t="s">
        <v>39</v>
      </c>
      <c r="H683" t="s">
        <v>15</v>
      </c>
      <c r="I683" t="s">
        <v>96</v>
      </c>
      <c r="J683" t="s">
        <v>42</v>
      </c>
      <c r="K683" t="s">
        <v>371</v>
      </c>
      <c r="L683">
        <v>22324.32</v>
      </c>
    </row>
    <row r="684" spans="1:12" x14ac:dyDescent="0.3">
      <c r="A684">
        <v>682</v>
      </c>
      <c r="B684" t="s">
        <v>57</v>
      </c>
      <c r="C684" t="s">
        <v>75</v>
      </c>
      <c r="D684">
        <v>15.6</v>
      </c>
      <c r="E684" t="s">
        <v>24</v>
      </c>
      <c r="F684" t="s">
        <v>76</v>
      </c>
      <c r="G684" t="s">
        <v>31</v>
      </c>
      <c r="H684" t="s">
        <v>77</v>
      </c>
      <c r="I684" t="s">
        <v>102</v>
      </c>
      <c r="J684" t="s">
        <v>42</v>
      </c>
      <c r="K684" t="s">
        <v>628</v>
      </c>
      <c r="L684">
        <v>109277.28</v>
      </c>
    </row>
    <row r="685" spans="1:12" x14ac:dyDescent="0.3">
      <c r="A685">
        <v>683</v>
      </c>
      <c r="B685" t="s">
        <v>22</v>
      </c>
      <c r="C685" t="s">
        <v>23</v>
      </c>
      <c r="D685">
        <v>17.3</v>
      </c>
      <c r="E685" t="s">
        <v>50</v>
      </c>
      <c r="F685" t="s">
        <v>53</v>
      </c>
      <c r="G685" t="s">
        <v>39</v>
      </c>
      <c r="H685" t="s">
        <v>26</v>
      </c>
      <c r="I685" t="s">
        <v>274</v>
      </c>
      <c r="J685" t="s">
        <v>42</v>
      </c>
      <c r="K685" t="s">
        <v>384</v>
      </c>
      <c r="L685">
        <v>37242.720000000001</v>
      </c>
    </row>
    <row r="686" spans="1:12" x14ac:dyDescent="0.3">
      <c r="A686">
        <v>684</v>
      </c>
      <c r="B686" t="s">
        <v>65</v>
      </c>
      <c r="C686" t="s">
        <v>81</v>
      </c>
      <c r="D686">
        <v>13.3</v>
      </c>
      <c r="E686" t="s">
        <v>69</v>
      </c>
      <c r="F686" t="s">
        <v>48</v>
      </c>
      <c r="G686" t="s">
        <v>14</v>
      </c>
      <c r="H686" t="s">
        <v>32</v>
      </c>
      <c r="I686" t="s">
        <v>52</v>
      </c>
      <c r="J686" t="s">
        <v>42</v>
      </c>
      <c r="K686" t="s">
        <v>629</v>
      </c>
      <c r="L686">
        <v>79866.720000000001</v>
      </c>
    </row>
    <row r="687" spans="1:12" x14ac:dyDescent="0.3">
      <c r="A687">
        <v>685</v>
      </c>
      <c r="B687" t="s">
        <v>57</v>
      </c>
      <c r="C687" t="s">
        <v>75</v>
      </c>
      <c r="D687">
        <v>15.6</v>
      </c>
      <c r="E687" t="s">
        <v>24</v>
      </c>
      <c r="F687" t="s">
        <v>168</v>
      </c>
      <c r="G687" t="s">
        <v>31</v>
      </c>
      <c r="H687" t="s">
        <v>101</v>
      </c>
      <c r="I687" t="s">
        <v>118</v>
      </c>
      <c r="J687" t="s">
        <v>42</v>
      </c>
      <c r="K687" t="s">
        <v>489</v>
      </c>
      <c r="L687">
        <v>149916.6</v>
      </c>
    </row>
    <row r="688" spans="1:12" x14ac:dyDescent="0.3">
      <c r="A688">
        <v>686</v>
      </c>
      <c r="B688" t="s">
        <v>22</v>
      </c>
      <c r="C688" t="s">
        <v>23</v>
      </c>
      <c r="D688">
        <v>15.6</v>
      </c>
      <c r="E688" t="s">
        <v>37</v>
      </c>
      <c r="F688" t="s">
        <v>25</v>
      </c>
      <c r="G688" t="s">
        <v>39</v>
      </c>
      <c r="H688" t="s">
        <v>40</v>
      </c>
      <c r="I688" t="s">
        <v>115</v>
      </c>
      <c r="J688" t="s">
        <v>42</v>
      </c>
      <c r="K688" t="s">
        <v>371</v>
      </c>
      <c r="L688">
        <v>32639.86</v>
      </c>
    </row>
    <row r="689" spans="1:12" x14ac:dyDescent="0.3">
      <c r="A689">
        <v>687</v>
      </c>
      <c r="B689" t="s">
        <v>57</v>
      </c>
      <c r="C689" t="s">
        <v>23</v>
      </c>
      <c r="D689">
        <v>15.6</v>
      </c>
      <c r="E689" t="s">
        <v>37</v>
      </c>
      <c r="F689" t="s">
        <v>53</v>
      </c>
      <c r="G689" t="s">
        <v>39</v>
      </c>
      <c r="H689" t="s">
        <v>67</v>
      </c>
      <c r="I689" t="s">
        <v>58</v>
      </c>
      <c r="J689" t="s">
        <v>42</v>
      </c>
      <c r="K689" t="s">
        <v>377</v>
      </c>
      <c r="L689" s="5" t="s">
        <v>630</v>
      </c>
    </row>
    <row r="690" spans="1:12" x14ac:dyDescent="0.3">
      <c r="A690">
        <v>688</v>
      </c>
      <c r="B690" t="s">
        <v>22</v>
      </c>
      <c r="C690" t="s">
        <v>23</v>
      </c>
      <c r="D690">
        <v>17.3</v>
      </c>
      <c r="E690" t="s">
        <v>50</v>
      </c>
      <c r="F690" t="s">
        <v>197</v>
      </c>
      <c r="G690" t="s">
        <v>132</v>
      </c>
      <c r="H690" t="s">
        <v>125</v>
      </c>
      <c r="I690" t="s">
        <v>275</v>
      </c>
      <c r="J690" t="s">
        <v>42</v>
      </c>
      <c r="K690" t="s">
        <v>403</v>
      </c>
      <c r="L690">
        <v>30316.32</v>
      </c>
    </row>
    <row r="691" spans="1:12" x14ac:dyDescent="0.3">
      <c r="A691">
        <v>689</v>
      </c>
      <c r="B691" t="s">
        <v>65</v>
      </c>
      <c r="C691" t="s">
        <v>23</v>
      </c>
      <c r="D691">
        <v>15.6</v>
      </c>
      <c r="E691" t="s">
        <v>37</v>
      </c>
      <c r="F691" t="s">
        <v>202</v>
      </c>
      <c r="G691" t="s">
        <v>39</v>
      </c>
      <c r="H691" t="s">
        <v>40</v>
      </c>
      <c r="I691" t="s">
        <v>204</v>
      </c>
      <c r="J691" t="s">
        <v>42</v>
      </c>
      <c r="K691" t="s">
        <v>373</v>
      </c>
      <c r="L691">
        <v>16943.04</v>
      </c>
    </row>
    <row r="692" spans="1:12" x14ac:dyDescent="0.3">
      <c r="A692">
        <v>690</v>
      </c>
      <c r="B692" t="s">
        <v>36</v>
      </c>
      <c r="C692" t="s">
        <v>23</v>
      </c>
      <c r="D692">
        <v>14</v>
      </c>
      <c r="E692" t="s">
        <v>37</v>
      </c>
      <c r="F692" t="s">
        <v>202</v>
      </c>
      <c r="G692" t="s">
        <v>39</v>
      </c>
      <c r="H692" t="s">
        <v>73</v>
      </c>
      <c r="I692" t="s">
        <v>204</v>
      </c>
      <c r="J692" t="s">
        <v>195</v>
      </c>
      <c r="K692" t="s">
        <v>530</v>
      </c>
      <c r="L692">
        <v>19980</v>
      </c>
    </row>
    <row r="693" spans="1:12" x14ac:dyDescent="0.3">
      <c r="A693">
        <v>691</v>
      </c>
      <c r="B693" t="s">
        <v>65</v>
      </c>
      <c r="C693" t="s">
        <v>23</v>
      </c>
      <c r="D693">
        <v>14</v>
      </c>
      <c r="E693" t="s">
        <v>24</v>
      </c>
      <c r="F693" t="s">
        <v>25</v>
      </c>
      <c r="G693" t="s">
        <v>39</v>
      </c>
      <c r="H693" t="s">
        <v>26</v>
      </c>
      <c r="I693" t="s">
        <v>27</v>
      </c>
      <c r="J693" t="s">
        <v>42</v>
      </c>
      <c r="K693" t="s">
        <v>414</v>
      </c>
      <c r="L693">
        <v>37242.720000000001</v>
      </c>
    </row>
    <row r="694" spans="1:12" x14ac:dyDescent="0.3">
      <c r="A694">
        <v>692</v>
      </c>
      <c r="B694" t="s">
        <v>22</v>
      </c>
      <c r="C694" t="s">
        <v>171</v>
      </c>
      <c r="D694">
        <v>17.3</v>
      </c>
      <c r="E694" t="s">
        <v>24</v>
      </c>
      <c r="F694" t="s">
        <v>100</v>
      </c>
      <c r="G694" t="s">
        <v>14</v>
      </c>
      <c r="H694" t="s">
        <v>40</v>
      </c>
      <c r="I694" t="s">
        <v>174</v>
      </c>
      <c r="J694" t="s">
        <v>42</v>
      </c>
      <c r="K694" t="s">
        <v>596</v>
      </c>
      <c r="L694">
        <v>101657.71</v>
      </c>
    </row>
    <row r="695" spans="1:12" x14ac:dyDescent="0.3">
      <c r="A695">
        <v>693</v>
      </c>
      <c r="B695" t="s">
        <v>65</v>
      </c>
      <c r="C695" t="s">
        <v>81</v>
      </c>
      <c r="D695">
        <v>14</v>
      </c>
      <c r="E695" t="s">
        <v>163</v>
      </c>
      <c r="F695" t="s">
        <v>62</v>
      </c>
      <c r="G695" t="s">
        <v>14</v>
      </c>
      <c r="H695" t="s">
        <v>26</v>
      </c>
      <c r="I695" t="s">
        <v>27</v>
      </c>
      <c r="J695" t="s">
        <v>42</v>
      </c>
      <c r="K695" t="s">
        <v>486</v>
      </c>
      <c r="L695" s="5" t="s">
        <v>631</v>
      </c>
    </row>
    <row r="696" spans="1:12" x14ac:dyDescent="0.3">
      <c r="A696">
        <v>694</v>
      </c>
      <c r="B696" t="s">
        <v>142</v>
      </c>
      <c r="C696" t="s">
        <v>23</v>
      </c>
      <c r="D696">
        <v>13.3</v>
      </c>
      <c r="E696" t="s">
        <v>50</v>
      </c>
      <c r="F696" t="s">
        <v>25</v>
      </c>
      <c r="G696" t="s">
        <v>14</v>
      </c>
      <c r="H696" t="s">
        <v>26</v>
      </c>
      <c r="I696" t="s">
        <v>27</v>
      </c>
      <c r="J696" t="s">
        <v>42</v>
      </c>
      <c r="K696" t="s">
        <v>437</v>
      </c>
      <c r="L696" s="5" t="s">
        <v>632</v>
      </c>
    </row>
    <row r="697" spans="1:12" x14ac:dyDescent="0.3">
      <c r="A697">
        <v>695</v>
      </c>
      <c r="B697" t="s">
        <v>36</v>
      </c>
      <c r="C697" t="s">
        <v>70</v>
      </c>
      <c r="D697">
        <v>11.6</v>
      </c>
      <c r="E697" t="s">
        <v>37</v>
      </c>
      <c r="F697" t="s">
        <v>276</v>
      </c>
      <c r="G697" t="s">
        <v>39</v>
      </c>
      <c r="H697" t="s">
        <v>73</v>
      </c>
      <c r="I697" t="s">
        <v>91</v>
      </c>
      <c r="J697" t="s">
        <v>42</v>
      </c>
      <c r="K697" t="s">
        <v>416</v>
      </c>
      <c r="L697">
        <v>14332.32</v>
      </c>
    </row>
    <row r="698" spans="1:12" x14ac:dyDescent="0.3">
      <c r="A698">
        <v>696</v>
      </c>
      <c r="B698" t="s">
        <v>65</v>
      </c>
      <c r="C698" t="s">
        <v>81</v>
      </c>
      <c r="D698">
        <v>14</v>
      </c>
      <c r="E698" t="s">
        <v>82</v>
      </c>
      <c r="F698" t="s">
        <v>62</v>
      </c>
      <c r="G698" t="s">
        <v>31</v>
      </c>
      <c r="H698" t="s">
        <v>32</v>
      </c>
      <c r="I698" t="s">
        <v>27</v>
      </c>
      <c r="J698" t="s">
        <v>42</v>
      </c>
      <c r="K698" t="s">
        <v>443</v>
      </c>
      <c r="L698">
        <v>93186.72</v>
      </c>
    </row>
    <row r="699" spans="1:12" x14ac:dyDescent="0.3">
      <c r="A699">
        <v>697</v>
      </c>
      <c r="B699" t="s">
        <v>47</v>
      </c>
      <c r="C699" t="s">
        <v>81</v>
      </c>
      <c r="D699">
        <v>12.5</v>
      </c>
      <c r="E699" t="s">
        <v>82</v>
      </c>
      <c r="F699" t="s">
        <v>277</v>
      </c>
      <c r="G699" t="s">
        <v>39</v>
      </c>
      <c r="H699" t="s">
        <v>90</v>
      </c>
      <c r="I699" t="s">
        <v>146</v>
      </c>
      <c r="J699" t="s">
        <v>195</v>
      </c>
      <c r="K699" t="s">
        <v>395</v>
      </c>
      <c r="L699">
        <v>35644.32</v>
      </c>
    </row>
    <row r="700" spans="1:12" x14ac:dyDescent="0.3">
      <c r="A700">
        <v>698</v>
      </c>
      <c r="B700" t="s">
        <v>142</v>
      </c>
      <c r="C700" t="s">
        <v>11</v>
      </c>
      <c r="D700">
        <v>13.3</v>
      </c>
      <c r="E700" t="s">
        <v>82</v>
      </c>
      <c r="F700" t="s">
        <v>176</v>
      </c>
      <c r="G700" t="s">
        <v>31</v>
      </c>
      <c r="H700" t="s">
        <v>32</v>
      </c>
      <c r="I700" t="s">
        <v>54</v>
      </c>
      <c r="J700" t="s">
        <v>42</v>
      </c>
      <c r="K700" t="s">
        <v>517</v>
      </c>
      <c r="L700">
        <v>100006.56</v>
      </c>
    </row>
    <row r="701" spans="1:12" x14ac:dyDescent="0.3">
      <c r="A701">
        <v>699</v>
      </c>
      <c r="B701" t="s">
        <v>22</v>
      </c>
      <c r="C701" t="s">
        <v>23</v>
      </c>
      <c r="D701">
        <v>15.6</v>
      </c>
      <c r="E701" t="s">
        <v>50</v>
      </c>
      <c r="F701" t="s">
        <v>62</v>
      </c>
      <c r="G701" t="s">
        <v>39</v>
      </c>
      <c r="H701" t="s">
        <v>40</v>
      </c>
      <c r="I701" t="s">
        <v>84</v>
      </c>
      <c r="J701" t="s">
        <v>42</v>
      </c>
      <c r="K701" t="s">
        <v>373</v>
      </c>
      <c r="L701">
        <v>36709.919999999998</v>
      </c>
    </row>
    <row r="702" spans="1:12" x14ac:dyDescent="0.3">
      <c r="A702">
        <v>700</v>
      </c>
      <c r="B702" t="s">
        <v>57</v>
      </c>
      <c r="C702" t="s">
        <v>75</v>
      </c>
      <c r="D702">
        <v>15.6</v>
      </c>
      <c r="E702" t="s">
        <v>24</v>
      </c>
      <c r="F702" t="s">
        <v>76</v>
      </c>
      <c r="G702" t="s">
        <v>14</v>
      </c>
      <c r="H702" t="s">
        <v>67</v>
      </c>
      <c r="I702" t="s">
        <v>78</v>
      </c>
      <c r="J702" t="s">
        <v>42</v>
      </c>
      <c r="K702" t="s">
        <v>463</v>
      </c>
      <c r="L702">
        <v>43636.32</v>
      </c>
    </row>
    <row r="703" spans="1:12" x14ac:dyDescent="0.3">
      <c r="A703">
        <v>701</v>
      </c>
      <c r="B703" t="s">
        <v>65</v>
      </c>
      <c r="C703" t="s">
        <v>23</v>
      </c>
      <c r="D703">
        <v>15.6</v>
      </c>
      <c r="E703" t="s">
        <v>24</v>
      </c>
      <c r="F703" t="s">
        <v>278</v>
      </c>
      <c r="G703" t="s">
        <v>39</v>
      </c>
      <c r="H703" t="s">
        <v>26</v>
      </c>
      <c r="I703" t="s">
        <v>84</v>
      </c>
      <c r="J703" t="s">
        <v>42</v>
      </c>
      <c r="K703" t="s">
        <v>377</v>
      </c>
      <c r="L703" s="5" t="s">
        <v>431</v>
      </c>
    </row>
    <row r="704" spans="1:12" x14ac:dyDescent="0.3">
      <c r="A704">
        <v>702</v>
      </c>
      <c r="B704" t="s">
        <v>65</v>
      </c>
      <c r="C704" t="s">
        <v>23</v>
      </c>
      <c r="D704">
        <v>15.6</v>
      </c>
      <c r="E704" t="s">
        <v>37</v>
      </c>
      <c r="F704" t="s">
        <v>211</v>
      </c>
      <c r="G704" t="s">
        <v>14</v>
      </c>
      <c r="H704" t="s">
        <v>67</v>
      </c>
      <c r="I704" t="s">
        <v>279</v>
      </c>
      <c r="J704" t="s">
        <v>42</v>
      </c>
      <c r="K704" t="s">
        <v>377</v>
      </c>
      <c r="L704">
        <v>22857.119999999999</v>
      </c>
    </row>
    <row r="705" spans="1:12" x14ac:dyDescent="0.3">
      <c r="A705">
        <v>703</v>
      </c>
      <c r="B705" t="s">
        <v>65</v>
      </c>
      <c r="C705" t="s">
        <v>23</v>
      </c>
      <c r="D705">
        <v>15.6</v>
      </c>
      <c r="E705" t="s">
        <v>24</v>
      </c>
      <c r="F705" t="s">
        <v>25</v>
      </c>
      <c r="G705" t="s">
        <v>39</v>
      </c>
      <c r="H705" t="s">
        <v>280</v>
      </c>
      <c r="I705" t="s">
        <v>27</v>
      </c>
      <c r="J705" t="s">
        <v>42</v>
      </c>
      <c r="K705" t="s">
        <v>373</v>
      </c>
      <c r="L705">
        <v>33110.86</v>
      </c>
    </row>
    <row r="706" spans="1:12" x14ac:dyDescent="0.3">
      <c r="A706">
        <v>704</v>
      </c>
      <c r="B706" t="s">
        <v>65</v>
      </c>
      <c r="C706" t="s">
        <v>23</v>
      </c>
      <c r="D706">
        <v>15.6</v>
      </c>
      <c r="E706" t="s">
        <v>37</v>
      </c>
      <c r="F706" t="s">
        <v>53</v>
      </c>
      <c r="G706" t="s">
        <v>39</v>
      </c>
      <c r="H706" t="s">
        <v>40</v>
      </c>
      <c r="I706" t="s">
        <v>54</v>
      </c>
      <c r="J706" t="s">
        <v>28</v>
      </c>
      <c r="K706" t="s">
        <v>477</v>
      </c>
      <c r="L706">
        <v>23976</v>
      </c>
    </row>
    <row r="707" spans="1:12" x14ac:dyDescent="0.3">
      <c r="A707">
        <v>705</v>
      </c>
      <c r="B707" t="s">
        <v>57</v>
      </c>
      <c r="C707" t="s">
        <v>23</v>
      </c>
      <c r="D707">
        <v>15.6</v>
      </c>
      <c r="E707" t="s">
        <v>24</v>
      </c>
      <c r="F707" t="s">
        <v>25</v>
      </c>
      <c r="G707" t="s">
        <v>14</v>
      </c>
      <c r="H707" t="s">
        <v>26</v>
      </c>
      <c r="I707" t="s">
        <v>27</v>
      </c>
      <c r="J707" t="s">
        <v>42</v>
      </c>
      <c r="K707" t="s">
        <v>512</v>
      </c>
      <c r="L707">
        <v>42357.599999999999</v>
      </c>
    </row>
    <row r="708" spans="1:12" x14ac:dyDescent="0.3">
      <c r="A708">
        <v>706</v>
      </c>
      <c r="B708" t="s">
        <v>36</v>
      </c>
      <c r="C708" t="s">
        <v>81</v>
      </c>
      <c r="D708">
        <v>13.3</v>
      </c>
      <c r="E708" t="s">
        <v>69</v>
      </c>
      <c r="F708" t="s">
        <v>51</v>
      </c>
      <c r="G708" t="s">
        <v>14</v>
      </c>
      <c r="H708" t="s">
        <v>26</v>
      </c>
      <c r="I708" t="s">
        <v>52</v>
      </c>
      <c r="J708" t="s">
        <v>42</v>
      </c>
      <c r="K708" t="s">
        <v>376</v>
      </c>
      <c r="L708">
        <v>53226.720000000001</v>
      </c>
    </row>
    <row r="709" spans="1:12" x14ac:dyDescent="0.3">
      <c r="A709">
        <v>707</v>
      </c>
      <c r="B709" t="s">
        <v>65</v>
      </c>
      <c r="C709" t="s">
        <v>171</v>
      </c>
      <c r="D709">
        <v>15.6</v>
      </c>
      <c r="E709" t="s">
        <v>24</v>
      </c>
      <c r="F709" t="s">
        <v>176</v>
      </c>
      <c r="G709" t="s">
        <v>31</v>
      </c>
      <c r="H709" t="s">
        <v>32</v>
      </c>
      <c r="I709" t="s">
        <v>281</v>
      </c>
      <c r="J709" t="s">
        <v>250</v>
      </c>
      <c r="K709" t="s">
        <v>512</v>
      </c>
      <c r="L709">
        <v>98834.4</v>
      </c>
    </row>
    <row r="710" spans="1:12" x14ac:dyDescent="0.3">
      <c r="A710">
        <v>708</v>
      </c>
      <c r="B710" t="s">
        <v>65</v>
      </c>
      <c r="C710" t="s">
        <v>23</v>
      </c>
      <c r="D710">
        <v>14</v>
      </c>
      <c r="E710" t="s">
        <v>24</v>
      </c>
      <c r="F710" t="s">
        <v>282</v>
      </c>
      <c r="G710" t="s">
        <v>14</v>
      </c>
      <c r="H710" t="s">
        <v>26</v>
      </c>
      <c r="I710" t="s">
        <v>54</v>
      </c>
      <c r="J710" t="s">
        <v>42</v>
      </c>
      <c r="K710" t="s">
        <v>418</v>
      </c>
      <c r="L710" s="5" t="s">
        <v>547</v>
      </c>
    </row>
    <row r="711" spans="1:12" x14ac:dyDescent="0.3">
      <c r="A711">
        <v>709</v>
      </c>
      <c r="B711" t="s">
        <v>22</v>
      </c>
      <c r="C711" t="s">
        <v>23</v>
      </c>
      <c r="D711">
        <v>17.3</v>
      </c>
      <c r="E711" t="s">
        <v>50</v>
      </c>
      <c r="F711" t="s">
        <v>246</v>
      </c>
      <c r="G711" t="s">
        <v>132</v>
      </c>
      <c r="H711" t="s">
        <v>125</v>
      </c>
      <c r="I711" t="s">
        <v>84</v>
      </c>
      <c r="J711" t="s">
        <v>42</v>
      </c>
      <c r="K711" t="s">
        <v>394</v>
      </c>
      <c r="L711" s="5" t="s">
        <v>633</v>
      </c>
    </row>
    <row r="712" spans="1:12" x14ac:dyDescent="0.3">
      <c r="A712">
        <v>710</v>
      </c>
      <c r="B712" t="s">
        <v>65</v>
      </c>
      <c r="C712" t="s">
        <v>75</v>
      </c>
      <c r="D712">
        <v>15.6</v>
      </c>
      <c r="E712" t="s">
        <v>50</v>
      </c>
      <c r="F712" t="s">
        <v>100</v>
      </c>
      <c r="G712" t="s">
        <v>14</v>
      </c>
      <c r="H712" t="s">
        <v>77</v>
      </c>
      <c r="I712" t="s">
        <v>119</v>
      </c>
      <c r="J712" t="s">
        <v>42</v>
      </c>
      <c r="K712" t="s">
        <v>384</v>
      </c>
      <c r="L712">
        <v>66546.720000000001</v>
      </c>
    </row>
    <row r="713" spans="1:12" x14ac:dyDescent="0.3">
      <c r="A713">
        <v>711</v>
      </c>
      <c r="B713" t="s">
        <v>57</v>
      </c>
      <c r="C713" t="s">
        <v>23</v>
      </c>
      <c r="D713">
        <v>14</v>
      </c>
      <c r="E713" t="s">
        <v>24</v>
      </c>
      <c r="F713" t="s">
        <v>233</v>
      </c>
      <c r="G713" t="s">
        <v>14</v>
      </c>
      <c r="H713" t="s">
        <v>26</v>
      </c>
      <c r="I713" t="s">
        <v>87</v>
      </c>
      <c r="J713" t="s">
        <v>98</v>
      </c>
      <c r="K713" t="s">
        <v>564</v>
      </c>
      <c r="L713">
        <v>58021.919999999998</v>
      </c>
    </row>
    <row r="714" spans="1:12" x14ac:dyDescent="0.3">
      <c r="A714">
        <v>712</v>
      </c>
      <c r="B714" t="s">
        <v>57</v>
      </c>
      <c r="C714" t="s">
        <v>23</v>
      </c>
      <c r="D714">
        <v>15.6</v>
      </c>
      <c r="E714" t="s">
        <v>24</v>
      </c>
      <c r="F714" t="s">
        <v>25</v>
      </c>
      <c r="G714" t="s">
        <v>14</v>
      </c>
      <c r="H714" t="s">
        <v>67</v>
      </c>
      <c r="I714" t="s">
        <v>27</v>
      </c>
      <c r="J714" t="s">
        <v>98</v>
      </c>
      <c r="K714" t="s">
        <v>634</v>
      </c>
      <c r="L714">
        <v>38681.279999999999</v>
      </c>
    </row>
    <row r="715" spans="1:12" x14ac:dyDescent="0.3">
      <c r="A715">
        <v>713</v>
      </c>
      <c r="B715" t="s">
        <v>47</v>
      </c>
      <c r="C715" t="s">
        <v>23</v>
      </c>
      <c r="D715">
        <v>14</v>
      </c>
      <c r="E715" t="s">
        <v>24</v>
      </c>
      <c r="F715" t="s">
        <v>95</v>
      </c>
      <c r="G715" t="s">
        <v>39</v>
      </c>
      <c r="H715" t="s">
        <v>73</v>
      </c>
      <c r="I715" t="s">
        <v>96</v>
      </c>
      <c r="J715" t="s">
        <v>42</v>
      </c>
      <c r="K715" t="s">
        <v>437</v>
      </c>
      <c r="L715" s="5" t="s">
        <v>635</v>
      </c>
    </row>
    <row r="716" spans="1:12" x14ac:dyDescent="0.3">
      <c r="A716">
        <v>714</v>
      </c>
      <c r="B716" t="s">
        <v>57</v>
      </c>
      <c r="C716" t="s">
        <v>23</v>
      </c>
      <c r="D716">
        <v>15.6</v>
      </c>
      <c r="E716" t="s">
        <v>24</v>
      </c>
      <c r="F716" t="s">
        <v>210</v>
      </c>
      <c r="G716" t="s">
        <v>31</v>
      </c>
      <c r="H716" t="s">
        <v>32</v>
      </c>
      <c r="I716" t="s">
        <v>27</v>
      </c>
      <c r="J716" t="s">
        <v>42</v>
      </c>
      <c r="K716" t="s">
        <v>587</v>
      </c>
      <c r="L716" s="5" t="s">
        <v>636</v>
      </c>
    </row>
    <row r="717" spans="1:12" x14ac:dyDescent="0.3">
      <c r="A717">
        <v>715</v>
      </c>
      <c r="B717" t="s">
        <v>65</v>
      </c>
      <c r="C717" t="s">
        <v>23</v>
      </c>
      <c r="D717">
        <v>14</v>
      </c>
      <c r="E717" t="s">
        <v>50</v>
      </c>
      <c r="F717" t="s">
        <v>25</v>
      </c>
      <c r="G717" t="s">
        <v>14</v>
      </c>
      <c r="H717" t="s">
        <v>26</v>
      </c>
      <c r="I717" t="s">
        <v>110</v>
      </c>
      <c r="J717" t="s">
        <v>42</v>
      </c>
      <c r="K717" t="s">
        <v>589</v>
      </c>
      <c r="L717">
        <v>45664.69</v>
      </c>
    </row>
    <row r="718" spans="1:12" x14ac:dyDescent="0.3">
      <c r="A718">
        <v>716</v>
      </c>
      <c r="B718" t="s">
        <v>57</v>
      </c>
      <c r="C718" t="s">
        <v>23</v>
      </c>
      <c r="D718">
        <v>15.6</v>
      </c>
      <c r="E718" t="s">
        <v>24</v>
      </c>
      <c r="F718" t="s">
        <v>210</v>
      </c>
      <c r="G718" t="s">
        <v>14</v>
      </c>
      <c r="H718" t="s">
        <v>26</v>
      </c>
      <c r="I718" t="s">
        <v>27</v>
      </c>
      <c r="J718" t="s">
        <v>42</v>
      </c>
      <c r="K718" t="s">
        <v>421</v>
      </c>
      <c r="L718" s="5" t="s">
        <v>522</v>
      </c>
    </row>
    <row r="719" spans="1:12" x14ac:dyDescent="0.3">
      <c r="A719">
        <v>717</v>
      </c>
      <c r="B719" t="s">
        <v>65</v>
      </c>
      <c r="C719" t="s">
        <v>23</v>
      </c>
      <c r="D719">
        <v>15.6</v>
      </c>
      <c r="E719" t="s">
        <v>37</v>
      </c>
      <c r="F719" t="s">
        <v>283</v>
      </c>
      <c r="G719" t="s">
        <v>39</v>
      </c>
      <c r="H719" t="s">
        <v>40</v>
      </c>
      <c r="I719" t="s">
        <v>232</v>
      </c>
      <c r="J719" t="s">
        <v>42</v>
      </c>
      <c r="K719" t="s">
        <v>523</v>
      </c>
      <c r="L719" s="5" t="s">
        <v>635</v>
      </c>
    </row>
    <row r="720" spans="1:12" x14ac:dyDescent="0.3">
      <c r="A720">
        <v>718</v>
      </c>
      <c r="B720" t="s">
        <v>223</v>
      </c>
      <c r="C720" t="s">
        <v>23</v>
      </c>
      <c r="D720">
        <v>14</v>
      </c>
      <c r="E720" t="s">
        <v>284</v>
      </c>
      <c r="F720" t="s">
        <v>285</v>
      </c>
      <c r="G720" t="s">
        <v>39</v>
      </c>
      <c r="H720" t="s">
        <v>286</v>
      </c>
      <c r="I720" t="s">
        <v>74</v>
      </c>
      <c r="J720" t="s">
        <v>42</v>
      </c>
      <c r="K720" t="s">
        <v>416</v>
      </c>
      <c r="L720" s="5" t="s">
        <v>584</v>
      </c>
    </row>
    <row r="721" spans="1:12" x14ac:dyDescent="0.3">
      <c r="A721">
        <v>719</v>
      </c>
      <c r="B721" t="s">
        <v>22</v>
      </c>
      <c r="C721" t="s">
        <v>23</v>
      </c>
      <c r="D721">
        <v>17.3</v>
      </c>
      <c r="E721" t="s">
        <v>24</v>
      </c>
      <c r="F721" t="s">
        <v>62</v>
      </c>
      <c r="G721" t="s">
        <v>14</v>
      </c>
      <c r="H721" t="s">
        <v>26</v>
      </c>
      <c r="I721" t="s">
        <v>87</v>
      </c>
      <c r="J721" t="s">
        <v>42</v>
      </c>
      <c r="K721" t="s">
        <v>594</v>
      </c>
      <c r="L721">
        <v>63936</v>
      </c>
    </row>
    <row r="722" spans="1:12" x14ac:dyDescent="0.3">
      <c r="A722">
        <v>720</v>
      </c>
      <c r="B722" t="s">
        <v>65</v>
      </c>
      <c r="C722" t="s">
        <v>11</v>
      </c>
      <c r="D722">
        <v>14</v>
      </c>
      <c r="E722" t="s">
        <v>240</v>
      </c>
      <c r="F722" t="s">
        <v>176</v>
      </c>
      <c r="G722" t="s">
        <v>14</v>
      </c>
      <c r="H722" t="s">
        <v>32</v>
      </c>
      <c r="I722" t="s">
        <v>54</v>
      </c>
      <c r="J722" t="s">
        <v>42</v>
      </c>
      <c r="K722" t="s">
        <v>637</v>
      </c>
      <c r="L722">
        <v>89864.18</v>
      </c>
    </row>
    <row r="723" spans="1:12" x14ac:dyDescent="0.3">
      <c r="A723">
        <v>721</v>
      </c>
      <c r="B723" t="s">
        <v>22</v>
      </c>
      <c r="C723" t="s">
        <v>81</v>
      </c>
      <c r="D723">
        <v>13.3</v>
      </c>
      <c r="E723" t="s">
        <v>265</v>
      </c>
      <c r="F723" t="s">
        <v>25</v>
      </c>
      <c r="G723" t="s">
        <v>14</v>
      </c>
      <c r="H723" t="s">
        <v>26</v>
      </c>
      <c r="I723" t="s">
        <v>27</v>
      </c>
      <c r="J723" t="s">
        <v>42</v>
      </c>
      <c r="K723" t="s">
        <v>444</v>
      </c>
      <c r="L723">
        <v>44574.05</v>
      </c>
    </row>
    <row r="724" spans="1:12" x14ac:dyDescent="0.3">
      <c r="A724">
        <v>722</v>
      </c>
      <c r="B724" t="s">
        <v>65</v>
      </c>
      <c r="C724" t="s">
        <v>11</v>
      </c>
      <c r="D724">
        <v>14</v>
      </c>
      <c r="E724" t="s">
        <v>50</v>
      </c>
      <c r="F724" t="s">
        <v>25</v>
      </c>
      <c r="G724" t="s">
        <v>14</v>
      </c>
      <c r="H724" t="s">
        <v>26</v>
      </c>
      <c r="I724" t="s">
        <v>27</v>
      </c>
      <c r="J724" t="s">
        <v>42</v>
      </c>
      <c r="K724" t="s">
        <v>458</v>
      </c>
      <c r="L724">
        <v>79866.720000000001</v>
      </c>
    </row>
    <row r="725" spans="1:12" x14ac:dyDescent="0.3">
      <c r="A725">
        <v>723</v>
      </c>
      <c r="B725" t="s">
        <v>57</v>
      </c>
      <c r="C725" t="s">
        <v>75</v>
      </c>
      <c r="D725">
        <v>17.3</v>
      </c>
      <c r="E725" t="s">
        <v>172</v>
      </c>
      <c r="F725" t="s">
        <v>100</v>
      </c>
      <c r="G725" t="s">
        <v>156</v>
      </c>
      <c r="H725" t="s">
        <v>287</v>
      </c>
      <c r="I725" t="s">
        <v>118</v>
      </c>
      <c r="J725" t="s">
        <v>42</v>
      </c>
      <c r="K725" t="s">
        <v>638</v>
      </c>
      <c r="L725" s="5" t="s">
        <v>639</v>
      </c>
    </row>
    <row r="726" spans="1:12" x14ac:dyDescent="0.3">
      <c r="A726">
        <v>724</v>
      </c>
      <c r="B726" t="s">
        <v>116</v>
      </c>
      <c r="C726" t="s">
        <v>75</v>
      </c>
      <c r="D726">
        <v>17.3</v>
      </c>
      <c r="E726" t="s">
        <v>24</v>
      </c>
      <c r="F726" t="s">
        <v>100</v>
      </c>
      <c r="G726" t="s">
        <v>14</v>
      </c>
      <c r="H726" t="s">
        <v>77</v>
      </c>
      <c r="I726" t="s">
        <v>119</v>
      </c>
      <c r="J726" t="s">
        <v>42</v>
      </c>
      <c r="K726" t="s">
        <v>425</v>
      </c>
      <c r="L726">
        <v>71847.009999999995</v>
      </c>
    </row>
    <row r="727" spans="1:12" x14ac:dyDescent="0.3">
      <c r="A727">
        <v>725</v>
      </c>
      <c r="B727" t="s">
        <v>65</v>
      </c>
      <c r="C727" t="s">
        <v>23</v>
      </c>
      <c r="D727">
        <v>15.6</v>
      </c>
      <c r="E727" t="s">
        <v>37</v>
      </c>
      <c r="F727" t="s">
        <v>25</v>
      </c>
      <c r="G727" t="s">
        <v>39</v>
      </c>
      <c r="H727" t="s">
        <v>67</v>
      </c>
      <c r="I727" t="s">
        <v>27</v>
      </c>
      <c r="J727" t="s">
        <v>28</v>
      </c>
      <c r="K727" t="s">
        <v>421</v>
      </c>
      <c r="L727">
        <v>26101.87</v>
      </c>
    </row>
    <row r="728" spans="1:12" x14ac:dyDescent="0.3">
      <c r="A728">
        <v>726</v>
      </c>
      <c r="B728" t="s">
        <v>57</v>
      </c>
      <c r="C728" t="s">
        <v>23</v>
      </c>
      <c r="D728">
        <v>15.6</v>
      </c>
      <c r="E728" t="s">
        <v>24</v>
      </c>
      <c r="F728" t="s">
        <v>51</v>
      </c>
      <c r="G728" t="s">
        <v>14</v>
      </c>
      <c r="H728" t="s">
        <v>77</v>
      </c>
      <c r="I728" t="s">
        <v>84</v>
      </c>
      <c r="J728" t="s">
        <v>42</v>
      </c>
      <c r="K728" t="s">
        <v>377</v>
      </c>
      <c r="L728">
        <v>38308.32</v>
      </c>
    </row>
    <row r="729" spans="1:12" x14ac:dyDescent="0.3">
      <c r="A729">
        <v>727</v>
      </c>
      <c r="B729" t="s">
        <v>57</v>
      </c>
      <c r="C729" t="s">
        <v>81</v>
      </c>
      <c r="D729">
        <v>13.3</v>
      </c>
      <c r="E729" t="s">
        <v>82</v>
      </c>
      <c r="F729" t="s">
        <v>66</v>
      </c>
      <c r="G729" t="s">
        <v>39</v>
      </c>
      <c r="H729" t="s">
        <v>67</v>
      </c>
      <c r="I729" t="s">
        <v>27</v>
      </c>
      <c r="J729" t="s">
        <v>42</v>
      </c>
      <c r="K729" t="s">
        <v>640</v>
      </c>
      <c r="L729">
        <v>34578.720000000001</v>
      </c>
    </row>
    <row r="730" spans="1:12" x14ac:dyDescent="0.3">
      <c r="A730">
        <v>728</v>
      </c>
      <c r="B730" t="s">
        <v>57</v>
      </c>
      <c r="C730" t="s">
        <v>23</v>
      </c>
      <c r="D730">
        <v>15.6</v>
      </c>
      <c r="E730" t="s">
        <v>37</v>
      </c>
      <c r="F730" t="s">
        <v>25</v>
      </c>
      <c r="G730" t="s">
        <v>14</v>
      </c>
      <c r="H730" t="s">
        <v>67</v>
      </c>
      <c r="I730" t="s">
        <v>139</v>
      </c>
      <c r="J730" t="s">
        <v>98</v>
      </c>
      <c r="K730" t="s">
        <v>641</v>
      </c>
      <c r="L730" s="5" t="s">
        <v>642</v>
      </c>
    </row>
    <row r="731" spans="1:12" x14ac:dyDescent="0.3">
      <c r="A731">
        <v>729</v>
      </c>
      <c r="B731" t="s">
        <v>22</v>
      </c>
      <c r="C731" t="s">
        <v>23</v>
      </c>
      <c r="D731">
        <v>15.6</v>
      </c>
      <c r="E731" t="s">
        <v>24</v>
      </c>
      <c r="F731" t="s">
        <v>38</v>
      </c>
      <c r="G731" t="s">
        <v>39</v>
      </c>
      <c r="H731" t="s">
        <v>67</v>
      </c>
      <c r="I731" t="s">
        <v>115</v>
      </c>
      <c r="J731" t="s">
        <v>42</v>
      </c>
      <c r="K731" t="s">
        <v>373</v>
      </c>
      <c r="L731">
        <v>26053.919999999998</v>
      </c>
    </row>
    <row r="732" spans="1:12" x14ac:dyDescent="0.3">
      <c r="A732">
        <v>730</v>
      </c>
      <c r="B732" t="s">
        <v>36</v>
      </c>
      <c r="C732" t="s">
        <v>75</v>
      </c>
      <c r="D732">
        <v>17.3</v>
      </c>
      <c r="E732" t="s">
        <v>50</v>
      </c>
      <c r="F732" t="s">
        <v>242</v>
      </c>
      <c r="G732" t="s">
        <v>31</v>
      </c>
      <c r="H732" t="s">
        <v>77</v>
      </c>
      <c r="I732" t="s">
        <v>102</v>
      </c>
      <c r="J732" t="s">
        <v>42</v>
      </c>
      <c r="K732" t="s">
        <v>643</v>
      </c>
      <c r="L732">
        <v>103096.8</v>
      </c>
    </row>
    <row r="733" spans="1:12" x14ac:dyDescent="0.3">
      <c r="A733">
        <v>731</v>
      </c>
      <c r="B733" t="s">
        <v>57</v>
      </c>
      <c r="C733" t="s">
        <v>23</v>
      </c>
      <c r="D733">
        <v>15.6</v>
      </c>
      <c r="E733" t="s">
        <v>37</v>
      </c>
      <c r="F733" t="s">
        <v>25</v>
      </c>
      <c r="G733" t="s">
        <v>103</v>
      </c>
      <c r="H733" t="s">
        <v>67</v>
      </c>
      <c r="I733" t="s">
        <v>27</v>
      </c>
      <c r="J733" t="s">
        <v>42</v>
      </c>
      <c r="K733" t="s">
        <v>518</v>
      </c>
      <c r="L733">
        <v>34578.720000000001</v>
      </c>
    </row>
    <row r="734" spans="1:12" x14ac:dyDescent="0.3">
      <c r="A734">
        <v>732</v>
      </c>
      <c r="B734" t="s">
        <v>22</v>
      </c>
      <c r="C734" t="s">
        <v>23</v>
      </c>
      <c r="D734">
        <v>15.6</v>
      </c>
      <c r="E734" t="s">
        <v>24</v>
      </c>
      <c r="F734" t="s">
        <v>259</v>
      </c>
      <c r="G734" t="s">
        <v>132</v>
      </c>
      <c r="H734" t="s">
        <v>77</v>
      </c>
      <c r="I734" t="s">
        <v>115</v>
      </c>
      <c r="J734" t="s">
        <v>42</v>
      </c>
      <c r="K734" t="s">
        <v>373</v>
      </c>
      <c r="L734">
        <v>34632</v>
      </c>
    </row>
    <row r="735" spans="1:12" x14ac:dyDescent="0.3">
      <c r="A735">
        <v>733</v>
      </c>
      <c r="B735" t="s">
        <v>36</v>
      </c>
      <c r="C735" t="s">
        <v>23</v>
      </c>
      <c r="D735">
        <v>15.6</v>
      </c>
      <c r="E735" t="s">
        <v>37</v>
      </c>
      <c r="F735" t="s">
        <v>25</v>
      </c>
      <c r="G735" t="s">
        <v>39</v>
      </c>
      <c r="H735" t="s">
        <v>40</v>
      </c>
      <c r="I735" t="s">
        <v>27</v>
      </c>
      <c r="J735" t="s">
        <v>42</v>
      </c>
      <c r="K735" t="s">
        <v>410</v>
      </c>
      <c r="L735">
        <v>29783.52</v>
      </c>
    </row>
    <row r="736" spans="1:12" x14ac:dyDescent="0.3">
      <c r="A736">
        <v>734</v>
      </c>
      <c r="B736" t="s">
        <v>65</v>
      </c>
      <c r="C736" t="s">
        <v>23</v>
      </c>
      <c r="D736">
        <v>13.3</v>
      </c>
      <c r="E736" t="s">
        <v>50</v>
      </c>
      <c r="F736" t="s">
        <v>25</v>
      </c>
      <c r="G736" t="s">
        <v>14</v>
      </c>
      <c r="H736" t="s">
        <v>26</v>
      </c>
      <c r="I736" t="s">
        <v>27</v>
      </c>
      <c r="J736" t="s">
        <v>42</v>
      </c>
      <c r="K736" t="s">
        <v>398</v>
      </c>
      <c r="L736" s="5" t="s">
        <v>644</v>
      </c>
    </row>
    <row r="737" spans="1:12" x14ac:dyDescent="0.3">
      <c r="A737">
        <v>735</v>
      </c>
      <c r="B737" t="s">
        <v>65</v>
      </c>
      <c r="C737" t="s">
        <v>23</v>
      </c>
      <c r="D737">
        <v>15.6</v>
      </c>
      <c r="E737" t="s">
        <v>24</v>
      </c>
      <c r="F737" t="s">
        <v>62</v>
      </c>
      <c r="G737" t="s">
        <v>39</v>
      </c>
      <c r="H737" t="s">
        <v>67</v>
      </c>
      <c r="I737" t="s">
        <v>27</v>
      </c>
      <c r="J737" t="s">
        <v>42</v>
      </c>
      <c r="K737" t="s">
        <v>445</v>
      </c>
      <c r="L737" s="5" t="s">
        <v>483</v>
      </c>
    </row>
    <row r="738" spans="1:12" x14ac:dyDescent="0.3">
      <c r="A738">
        <v>736</v>
      </c>
      <c r="B738" t="s">
        <v>22</v>
      </c>
      <c r="C738" t="s">
        <v>171</v>
      </c>
      <c r="D738">
        <v>15.6</v>
      </c>
      <c r="E738" t="s">
        <v>24</v>
      </c>
      <c r="F738" t="s">
        <v>100</v>
      </c>
      <c r="G738" t="s">
        <v>31</v>
      </c>
      <c r="H738" t="s">
        <v>26</v>
      </c>
      <c r="I738" t="s">
        <v>288</v>
      </c>
      <c r="J738" t="s">
        <v>42</v>
      </c>
      <c r="K738" t="s">
        <v>540</v>
      </c>
      <c r="L738" s="5" t="s">
        <v>645</v>
      </c>
    </row>
    <row r="739" spans="1:12" x14ac:dyDescent="0.3">
      <c r="A739">
        <v>737</v>
      </c>
      <c r="B739" t="s">
        <v>57</v>
      </c>
      <c r="C739" t="s">
        <v>81</v>
      </c>
      <c r="D739">
        <v>13.3</v>
      </c>
      <c r="E739" t="s">
        <v>82</v>
      </c>
      <c r="F739" t="s">
        <v>51</v>
      </c>
      <c r="G739" t="s">
        <v>14</v>
      </c>
      <c r="H739" t="s">
        <v>67</v>
      </c>
      <c r="I739" t="s">
        <v>52</v>
      </c>
      <c r="J739" t="s">
        <v>42</v>
      </c>
      <c r="K739" t="s">
        <v>646</v>
      </c>
      <c r="L739">
        <v>35111.519999999997</v>
      </c>
    </row>
    <row r="740" spans="1:12" x14ac:dyDescent="0.3">
      <c r="A740">
        <v>738</v>
      </c>
      <c r="B740" t="s">
        <v>116</v>
      </c>
      <c r="C740" t="s">
        <v>75</v>
      </c>
      <c r="D740">
        <v>15.6</v>
      </c>
      <c r="E740" t="s">
        <v>24</v>
      </c>
      <c r="F740" t="s">
        <v>100</v>
      </c>
      <c r="G740" t="s">
        <v>31</v>
      </c>
      <c r="H740" t="s">
        <v>101</v>
      </c>
      <c r="I740" t="s">
        <v>102</v>
      </c>
      <c r="J740" t="s">
        <v>42</v>
      </c>
      <c r="K740" t="s">
        <v>418</v>
      </c>
      <c r="L740" s="5" t="s">
        <v>647</v>
      </c>
    </row>
    <row r="741" spans="1:12" x14ac:dyDescent="0.3">
      <c r="A741">
        <v>739</v>
      </c>
      <c r="B741" t="s">
        <v>36</v>
      </c>
      <c r="C741" t="s">
        <v>23</v>
      </c>
      <c r="D741">
        <v>15.6</v>
      </c>
      <c r="E741" t="s">
        <v>37</v>
      </c>
      <c r="F741" t="s">
        <v>53</v>
      </c>
      <c r="G741" t="s">
        <v>39</v>
      </c>
      <c r="H741" t="s">
        <v>40</v>
      </c>
      <c r="I741" t="s">
        <v>54</v>
      </c>
      <c r="J741" t="s">
        <v>42</v>
      </c>
      <c r="K741" t="s">
        <v>410</v>
      </c>
      <c r="L741">
        <v>21887.42</v>
      </c>
    </row>
    <row r="742" spans="1:12" x14ac:dyDescent="0.3">
      <c r="A742">
        <v>740</v>
      </c>
      <c r="B742" t="s">
        <v>57</v>
      </c>
      <c r="C742" t="s">
        <v>23</v>
      </c>
      <c r="D742">
        <v>15.6</v>
      </c>
      <c r="E742" t="s">
        <v>24</v>
      </c>
      <c r="F742" t="s">
        <v>62</v>
      </c>
      <c r="G742" t="s">
        <v>14</v>
      </c>
      <c r="H742" t="s">
        <v>77</v>
      </c>
      <c r="I742" t="s">
        <v>68</v>
      </c>
      <c r="J742" t="s">
        <v>42</v>
      </c>
      <c r="K742" t="s">
        <v>479</v>
      </c>
      <c r="L742">
        <v>64308.959999999999</v>
      </c>
    </row>
    <row r="743" spans="1:12" x14ac:dyDescent="0.3">
      <c r="A743">
        <v>741</v>
      </c>
      <c r="B743" t="s">
        <v>57</v>
      </c>
      <c r="C743" t="s">
        <v>23</v>
      </c>
      <c r="D743">
        <v>15.6</v>
      </c>
      <c r="E743" t="s">
        <v>37</v>
      </c>
      <c r="F743" t="s">
        <v>53</v>
      </c>
      <c r="G743" t="s">
        <v>14</v>
      </c>
      <c r="H743" t="s">
        <v>26</v>
      </c>
      <c r="I743" t="s">
        <v>54</v>
      </c>
      <c r="J743" t="s">
        <v>42</v>
      </c>
      <c r="K743" t="s">
        <v>402</v>
      </c>
      <c r="L743">
        <v>35431.199999999997</v>
      </c>
    </row>
    <row r="744" spans="1:12" x14ac:dyDescent="0.3">
      <c r="A744">
        <v>742</v>
      </c>
      <c r="B744" t="s">
        <v>142</v>
      </c>
      <c r="C744" t="s">
        <v>23</v>
      </c>
      <c r="D744">
        <v>14</v>
      </c>
      <c r="E744" t="s">
        <v>69</v>
      </c>
      <c r="F744" t="s">
        <v>25</v>
      </c>
      <c r="G744" t="s">
        <v>14</v>
      </c>
      <c r="H744" t="s">
        <v>26</v>
      </c>
      <c r="I744" t="s">
        <v>27</v>
      </c>
      <c r="J744" t="s">
        <v>42</v>
      </c>
      <c r="K744" t="s">
        <v>436</v>
      </c>
      <c r="L744">
        <v>81784.800000000003</v>
      </c>
    </row>
    <row r="745" spans="1:12" x14ac:dyDescent="0.3">
      <c r="A745">
        <v>743</v>
      </c>
      <c r="B745" t="s">
        <v>65</v>
      </c>
      <c r="C745" t="s">
        <v>81</v>
      </c>
      <c r="D745">
        <v>14</v>
      </c>
      <c r="E745" t="s">
        <v>82</v>
      </c>
      <c r="F745" t="s">
        <v>25</v>
      </c>
      <c r="G745" t="s">
        <v>14</v>
      </c>
      <c r="H745" t="s">
        <v>26</v>
      </c>
      <c r="I745" t="s">
        <v>27</v>
      </c>
      <c r="J745" t="s">
        <v>42</v>
      </c>
      <c r="K745" t="s">
        <v>414</v>
      </c>
      <c r="L745">
        <v>53226.720000000001</v>
      </c>
    </row>
    <row r="746" spans="1:12" x14ac:dyDescent="0.3">
      <c r="A746">
        <v>744</v>
      </c>
      <c r="B746" t="s">
        <v>65</v>
      </c>
      <c r="C746" t="s">
        <v>171</v>
      </c>
      <c r="D746">
        <v>15.6</v>
      </c>
      <c r="E746" t="s">
        <v>170</v>
      </c>
      <c r="F746" t="s">
        <v>200</v>
      </c>
      <c r="G746" t="s">
        <v>31</v>
      </c>
      <c r="H746" t="s">
        <v>164</v>
      </c>
      <c r="I746" t="s">
        <v>281</v>
      </c>
      <c r="J746" t="s">
        <v>42</v>
      </c>
      <c r="K746" t="s">
        <v>384</v>
      </c>
      <c r="L746">
        <v>175770.72</v>
      </c>
    </row>
    <row r="747" spans="1:12" x14ac:dyDescent="0.3">
      <c r="A747">
        <v>745</v>
      </c>
      <c r="B747" t="s">
        <v>36</v>
      </c>
      <c r="C747" t="s">
        <v>23</v>
      </c>
      <c r="D747">
        <v>14</v>
      </c>
      <c r="E747" t="s">
        <v>37</v>
      </c>
      <c r="F747" t="s">
        <v>120</v>
      </c>
      <c r="G747" t="s">
        <v>72</v>
      </c>
      <c r="H747" t="s">
        <v>73</v>
      </c>
      <c r="I747" t="s">
        <v>74</v>
      </c>
      <c r="J747" t="s">
        <v>195</v>
      </c>
      <c r="K747" t="s">
        <v>508</v>
      </c>
      <c r="L747" s="5" t="s">
        <v>501</v>
      </c>
    </row>
    <row r="748" spans="1:12" x14ac:dyDescent="0.3">
      <c r="A748">
        <v>746</v>
      </c>
      <c r="B748" t="s">
        <v>224</v>
      </c>
      <c r="C748" t="s">
        <v>11</v>
      </c>
      <c r="D748">
        <v>13.3</v>
      </c>
      <c r="E748" t="s">
        <v>24</v>
      </c>
      <c r="F748" t="s">
        <v>62</v>
      </c>
      <c r="G748" t="s">
        <v>31</v>
      </c>
      <c r="H748" t="s">
        <v>26</v>
      </c>
      <c r="I748" t="s">
        <v>27</v>
      </c>
      <c r="J748" t="s">
        <v>42</v>
      </c>
      <c r="K748" t="s">
        <v>648</v>
      </c>
      <c r="L748">
        <v>87858.72</v>
      </c>
    </row>
    <row r="749" spans="1:12" x14ac:dyDescent="0.3">
      <c r="A749">
        <v>747</v>
      </c>
      <c r="B749" t="s">
        <v>22</v>
      </c>
      <c r="C749" t="s">
        <v>23</v>
      </c>
      <c r="D749">
        <v>15.6</v>
      </c>
      <c r="E749" t="s">
        <v>24</v>
      </c>
      <c r="F749" t="s">
        <v>53</v>
      </c>
      <c r="G749" t="s">
        <v>14</v>
      </c>
      <c r="H749" t="s">
        <v>26</v>
      </c>
      <c r="I749" t="s">
        <v>54</v>
      </c>
      <c r="J749" t="s">
        <v>42</v>
      </c>
      <c r="K749" t="s">
        <v>371</v>
      </c>
      <c r="L749">
        <v>28717.919999999998</v>
      </c>
    </row>
    <row r="750" spans="1:12" x14ac:dyDescent="0.3">
      <c r="A750">
        <v>748</v>
      </c>
      <c r="B750" t="s">
        <v>57</v>
      </c>
      <c r="C750" t="s">
        <v>23</v>
      </c>
      <c r="D750">
        <v>14</v>
      </c>
      <c r="E750" t="s">
        <v>37</v>
      </c>
      <c r="F750" t="s">
        <v>25</v>
      </c>
      <c r="G750" t="s">
        <v>14</v>
      </c>
      <c r="H750" t="s">
        <v>26</v>
      </c>
      <c r="I750" t="s">
        <v>27</v>
      </c>
      <c r="J750" t="s">
        <v>42</v>
      </c>
      <c r="K750" t="s">
        <v>376</v>
      </c>
      <c r="L750">
        <v>60031.11</v>
      </c>
    </row>
    <row r="751" spans="1:12" x14ac:dyDescent="0.3">
      <c r="A751">
        <v>749</v>
      </c>
      <c r="B751" t="s">
        <v>22</v>
      </c>
      <c r="C751" t="s">
        <v>171</v>
      </c>
      <c r="D751">
        <v>17.3</v>
      </c>
      <c r="E751" t="s">
        <v>50</v>
      </c>
      <c r="F751" t="s">
        <v>289</v>
      </c>
      <c r="G751" t="s">
        <v>31</v>
      </c>
      <c r="H751" t="s">
        <v>26</v>
      </c>
      <c r="I751" t="s">
        <v>290</v>
      </c>
      <c r="J751" t="s">
        <v>250</v>
      </c>
      <c r="K751" t="s">
        <v>423</v>
      </c>
      <c r="L751" s="5" t="s">
        <v>649</v>
      </c>
    </row>
    <row r="752" spans="1:12" x14ac:dyDescent="0.3">
      <c r="A752">
        <v>750</v>
      </c>
      <c r="B752" t="s">
        <v>65</v>
      </c>
      <c r="C752" t="s">
        <v>70</v>
      </c>
      <c r="D752">
        <v>11.6</v>
      </c>
      <c r="E752" t="s">
        <v>175</v>
      </c>
      <c r="F752" t="s">
        <v>120</v>
      </c>
      <c r="G752" t="s">
        <v>39</v>
      </c>
      <c r="H752" t="s">
        <v>15</v>
      </c>
      <c r="I752" t="s">
        <v>74</v>
      </c>
      <c r="J752" t="s">
        <v>42</v>
      </c>
      <c r="K752" t="s">
        <v>416</v>
      </c>
      <c r="L752">
        <v>25308</v>
      </c>
    </row>
    <row r="753" spans="1:12" x14ac:dyDescent="0.3">
      <c r="A753">
        <v>751</v>
      </c>
      <c r="B753" t="s">
        <v>22</v>
      </c>
      <c r="C753" t="s">
        <v>23</v>
      </c>
      <c r="D753">
        <v>15.6</v>
      </c>
      <c r="E753" t="s">
        <v>24</v>
      </c>
      <c r="F753" t="s">
        <v>269</v>
      </c>
      <c r="G753" t="s">
        <v>14</v>
      </c>
      <c r="H753" t="s">
        <v>26</v>
      </c>
      <c r="I753" t="s">
        <v>54</v>
      </c>
      <c r="J753" t="s">
        <v>42</v>
      </c>
      <c r="K753" t="s">
        <v>534</v>
      </c>
      <c r="L753">
        <v>101232</v>
      </c>
    </row>
    <row r="754" spans="1:12" x14ac:dyDescent="0.3">
      <c r="A754">
        <v>752</v>
      </c>
      <c r="B754" t="s">
        <v>47</v>
      </c>
      <c r="C754" t="s">
        <v>23</v>
      </c>
      <c r="D754">
        <v>15.6</v>
      </c>
      <c r="E754" t="s">
        <v>37</v>
      </c>
      <c r="F754" t="s">
        <v>282</v>
      </c>
      <c r="G754" t="s">
        <v>39</v>
      </c>
      <c r="H754" t="s">
        <v>67</v>
      </c>
      <c r="I754" t="s">
        <v>179</v>
      </c>
      <c r="J754" t="s">
        <v>28</v>
      </c>
      <c r="K754" t="s">
        <v>434</v>
      </c>
      <c r="L754">
        <v>30849.119999999999</v>
      </c>
    </row>
    <row r="755" spans="1:12" x14ac:dyDescent="0.3">
      <c r="A755">
        <v>753</v>
      </c>
      <c r="B755" t="s">
        <v>65</v>
      </c>
      <c r="C755" t="s">
        <v>11</v>
      </c>
      <c r="D755">
        <v>14</v>
      </c>
      <c r="E755" t="s">
        <v>24</v>
      </c>
      <c r="F755" t="s">
        <v>143</v>
      </c>
      <c r="G755" t="s">
        <v>39</v>
      </c>
      <c r="H755" t="s">
        <v>245</v>
      </c>
      <c r="I755" t="s">
        <v>54</v>
      </c>
      <c r="J755" t="s">
        <v>42</v>
      </c>
      <c r="K755" t="s">
        <v>414</v>
      </c>
      <c r="L755">
        <v>58394.879999999997</v>
      </c>
    </row>
    <row r="756" spans="1:12" x14ac:dyDescent="0.3">
      <c r="A756">
        <v>754</v>
      </c>
      <c r="B756" t="s">
        <v>47</v>
      </c>
      <c r="C756" t="s">
        <v>23</v>
      </c>
      <c r="D756">
        <v>15.6</v>
      </c>
      <c r="E756" t="s">
        <v>37</v>
      </c>
      <c r="F756" t="s">
        <v>62</v>
      </c>
      <c r="G756" t="s">
        <v>39</v>
      </c>
      <c r="H756" t="s">
        <v>26</v>
      </c>
      <c r="I756" t="s">
        <v>27</v>
      </c>
      <c r="J756" t="s">
        <v>42</v>
      </c>
      <c r="K756" t="s">
        <v>500</v>
      </c>
      <c r="L756">
        <v>45282.67</v>
      </c>
    </row>
    <row r="757" spans="1:12" x14ac:dyDescent="0.3">
      <c r="A757">
        <v>755</v>
      </c>
      <c r="B757" t="s">
        <v>65</v>
      </c>
      <c r="C757" t="s">
        <v>81</v>
      </c>
      <c r="D757">
        <v>13.3</v>
      </c>
      <c r="E757" t="s">
        <v>256</v>
      </c>
      <c r="F757" t="s">
        <v>291</v>
      </c>
      <c r="G757" t="s">
        <v>14</v>
      </c>
      <c r="H757" t="s">
        <v>26</v>
      </c>
      <c r="I757" t="s">
        <v>292</v>
      </c>
      <c r="J757" t="s">
        <v>42</v>
      </c>
      <c r="K757" t="s">
        <v>375</v>
      </c>
      <c r="L757">
        <v>63882.720000000001</v>
      </c>
    </row>
    <row r="758" spans="1:12" x14ac:dyDescent="0.3">
      <c r="A758">
        <v>756</v>
      </c>
      <c r="B758" t="s">
        <v>22</v>
      </c>
      <c r="C758" t="s">
        <v>23</v>
      </c>
      <c r="D758">
        <v>15.6</v>
      </c>
      <c r="E758" t="s">
        <v>50</v>
      </c>
      <c r="F758" t="s">
        <v>76</v>
      </c>
      <c r="G758" t="s">
        <v>14</v>
      </c>
      <c r="H758" t="s">
        <v>77</v>
      </c>
      <c r="I758" t="s">
        <v>78</v>
      </c>
      <c r="J758" t="s">
        <v>42</v>
      </c>
      <c r="K758" t="s">
        <v>377</v>
      </c>
      <c r="L758">
        <v>58554.720000000001</v>
      </c>
    </row>
    <row r="759" spans="1:12" x14ac:dyDescent="0.3">
      <c r="A759">
        <v>757</v>
      </c>
      <c r="B759" t="s">
        <v>22</v>
      </c>
      <c r="C759" t="s">
        <v>171</v>
      </c>
      <c r="D759">
        <v>15.6</v>
      </c>
      <c r="E759" t="s">
        <v>24</v>
      </c>
      <c r="F759" t="s">
        <v>242</v>
      </c>
      <c r="G759" t="s">
        <v>14</v>
      </c>
      <c r="H759" t="s">
        <v>26</v>
      </c>
      <c r="I759" t="s">
        <v>293</v>
      </c>
      <c r="J759" t="s">
        <v>250</v>
      </c>
      <c r="K759" t="s">
        <v>612</v>
      </c>
      <c r="L759">
        <v>83170.080000000002</v>
      </c>
    </row>
    <row r="760" spans="1:12" x14ac:dyDescent="0.3">
      <c r="A760">
        <v>758</v>
      </c>
      <c r="B760" t="s">
        <v>57</v>
      </c>
      <c r="C760" t="s">
        <v>75</v>
      </c>
      <c r="D760">
        <v>15.6</v>
      </c>
      <c r="E760" t="s">
        <v>170</v>
      </c>
      <c r="F760" t="s">
        <v>100</v>
      </c>
      <c r="G760" t="s">
        <v>31</v>
      </c>
      <c r="H760" t="s">
        <v>101</v>
      </c>
      <c r="I760" t="s">
        <v>118</v>
      </c>
      <c r="J760" t="s">
        <v>42</v>
      </c>
      <c r="K760" t="s">
        <v>496</v>
      </c>
      <c r="L760">
        <v>152859.79</v>
      </c>
    </row>
    <row r="761" spans="1:12" x14ac:dyDescent="0.3">
      <c r="A761">
        <v>759</v>
      </c>
      <c r="B761" t="s">
        <v>36</v>
      </c>
      <c r="C761" t="s">
        <v>23</v>
      </c>
      <c r="D761">
        <v>15.6</v>
      </c>
      <c r="E761" t="s">
        <v>37</v>
      </c>
      <c r="F761" t="s">
        <v>25</v>
      </c>
      <c r="G761" t="s">
        <v>39</v>
      </c>
      <c r="H761" t="s">
        <v>26</v>
      </c>
      <c r="I761" t="s">
        <v>27</v>
      </c>
      <c r="J761" t="s">
        <v>42</v>
      </c>
      <c r="K761" t="s">
        <v>373</v>
      </c>
      <c r="L761" s="5" t="s">
        <v>415</v>
      </c>
    </row>
    <row r="762" spans="1:12" x14ac:dyDescent="0.3">
      <c r="A762">
        <v>760</v>
      </c>
      <c r="B762" t="s">
        <v>65</v>
      </c>
      <c r="C762" t="s">
        <v>75</v>
      </c>
      <c r="D762">
        <v>15.6</v>
      </c>
      <c r="E762" t="s">
        <v>50</v>
      </c>
      <c r="F762" t="s">
        <v>100</v>
      </c>
      <c r="G762" t="s">
        <v>14</v>
      </c>
      <c r="H762" t="s">
        <v>77</v>
      </c>
      <c r="I762" t="s">
        <v>78</v>
      </c>
      <c r="J762" t="s">
        <v>42</v>
      </c>
      <c r="K762" t="s">
        <v>384</v>
      </c>
      <c r="L762" s="5" t="s">
        <v>650</v>
      </c>
    </row>
    <row r="763" spans="1:12" x14ac:dyDescent="0.3">
      <c r="A763">
        <v>761</v>
      </c>
      <c r="B763" t="s">
        <v>57</v>
      </c>
      <c r="C763" t="s">
        <v>11</v>
      </c>
      <c r="D763">
        <v>12.5</v>
      </c>
      <c r="E763" t="s">
        <v>24</v>
      </c>
      <c r="F763" t="s">
        <v>200</v>
      </c>
      <c r="G763" t="s">
        <v>31</v>
      </c>
      <c r="H763" t="s">
        <v>26</v>
      </c>
      <c r="I763" t="s">
        <v>27</v>
      </c>
      <c r="J763" t="s">
        <v>42</v>
      </c>
      <c r="K763" t="s">
        <v>651</v>
      </c>
      <c r="L763" s="5" t="s">
        <v>652</v>
      </c>
    </row>
    <row r="764" spans="1:12" x14ac:dyDescent="0.3">
      <c r="A764">
        <v>762</v>
      </c>
      <c r="B764" t="s">
        <v>227</v>
      </c>
      <c r="C764" t="s">
        <v>11</v>
      </c>
      <c r="D764">
        <v>12.3</v>
      </c>
      <c r="E764" t="s">
        <v>228</v>
      </c>
      <c r="F764" t="s">
        <v>241</v>
      </c>
      <c r="G764" t="s">
        <v>14</v>
      </c>
      <c r="H764" t="s">
        <v>26</v>
      </c>
      <c r="I764" t="s">
        <v>61</v>
      </c>
      <c r="J764" t="s">
        <v>195</v>
      </c>
      <c r="K764" t="s">
        <v>466</v>
      </c>
      <c r="L764">
        <v>83063.520000000004</v>
      </c>
    </row>
    <row r="765" spans="1:12" x14ac:dyDescent="0.3">
      <c r="A765">
        <v>763</v>
      </c>
      <c r="B765" t="s">
        <v>47</v>
      </c>
      <c r="C765" t="s">
        <v>11</v>
      </c>
      <c r="D765">
        <v>13.3</v>
      </c>
      <c r="E765" t="s">
        <v>252</v>
      </c>
      <c r="F765" t="s">
        <v>25</v>
      </c>
      <c r="G765" t="s">
        <v>14</v>
      </c>
      <c r="H765" t="s">
        <v>26</v>
      </c>
      <c r="I765" t="s">
        <v>27</v>
      </c>
      <c r="J765" t="s">
        <v>42</v>
      </c>
      <c r="K765" t="s">
        <v>395</v>
      </c>
      <c r="L765" s="5" t="s">
        <v>538</v>
      </c>
    </row>
    <row r="766" spans="1:12" x14ac:dyDescent="0.3">
      <c r="A766">
        <v>764</v>
      </c>
      <c r="B766" t="s">
        <v>57</v>
      </c>
      <c r="C766" t="s">
        <v>23</v>
      </c>
      <c r="D766">
        <v>13.3</v>
      </c>
      <c r="E766" t="s">
        <v>37</v>
      </c>
      <c r="F766" t="s">
        <v>53</v>
      </c>
      <c r="G766" t="s">
        <v>39</v>
      </c>
      <c r="H766" t="s">
        <v>40</v>
      </c>
      <c r="I766" t="s">
        <v>54</v>
      </c>
      <c r="J766" t="s">
        <v>42</v>
      </c>
      <c r="K766" t="s">
        <v>393</v>
      </c>
      <c r="L766">
        <v>45234.720000000001</v>
      </c>
    </row>
    <row r="767" spans="1:12" x14ac:dyDescent="0.3">
      <c r="A767">
        <v>765</v>
      </c>
      <c r="B767" t="s">
        <v>36</v>
      </c>
      <c r="C767" t="s">
        <v>23</v>
      </c>
      <c r="D767">
        <v>13.3</v>
      </c>
      <c r="E767" t="s">
        <v>37</v>
      </c>
      <c r="F767" t="s">
        <v>143</v>
      </c>
      <c r="G767" t="s">
        <v>39</v>
      </c>
      <c r="H767" t="s">
        <v>15</v>
      </c>
      <c r="I767" t="s">
        <v>54</v>
      </c>
      <c r="J767" t="s">
        <v>42</v>
      </c>
      <c r="K767" t="s">
        <v>376</v>
      </c>
      <c r="L767">
        <v>34898.400000000001</v>
      </c>
    </row>
    <row r="768" spans="1:12" x14ac:dyDescent="0.3">
      <c r="A768">
        <v>766</v>
      </c>
      <c r="B768" t="s">
        <v>47</v>
      </c>
      <c r="C768" t="s">
        <v>23</v>
      </c>
      <c r="D768">
        <v>17.3</v>
      </c>
      <c r="E768" t="s">
        <v>37</v>
      </c>
      <c r="F768" t="s">
        <v>109</v>
      </c>
      <c r="G768" t="s">
        <v>39</v>
      </c>
      <c r="H768" t="s">
        <v>67</v>
      </c>
      <c r="I768" t="s">
        <v>110</v>
      </c>
      <c r="J768" t="s">
        <v>42</v>
      </c>
      <c r="K768" t="s">
        <v>399</v>
      </c>
      <c r="L768" s="5" t="s">
        <v>653</v>
      </c>
    </row>
    <row r="769" spans="1:12" x14ac:dyDescent="0.3">
      <c r="A769">
        <v>767</v>
      </c>
      <c r="B769" t="s">
        <v>57</v>
      </c>
      <c r="C769" t="s">
        <v>75</v>
      </c>
      <c r="D769">
        <v>15.6</v>
      </c>
      <c r="E769" t="s">
        <v>294</v>
      </c>
      <c r="F769" t="s">
        <v>242</v>
      </c>
      <c r="G769" t="s">
        <v>31</v>
      </c>
      <c r="H769" t="s">
        <v>77</v>
      </c>
      <c r="I769" t="s">
        <v>251</v>
      </c>
      <c r="J769" t="s">
        <v>42</v>
      </c>
      <c r="K769" t="s">
        <v>654</v>
      </c>
      <c r="L769">
        <v>58554.720000000001</v>
      </c>
    </row>
    <row r="770" spans="1:12" x14ac:dyDescent="0.3">
      <c r="A770">
        <v>768</v>
      </c>
      <c r="B770" t="s">
        <v>224</v>
      </c>
      <c r="C770" t="s">
        <v>11</v>
      </c>
      <c r="D770">
        <v>13.3</v>
      </c>
      <c r="E770" t="s">
        <v>82</v>
      </c>
      <c r="F770" t="s">
        <v>62</v>
      </c>
      <c r="G770" t="s">
        <v>14</v>
      </c>
      <c r="H770" t="s">
        <v>26</v>
      </c>
      <c r="I770" t="s">
        <v>27</v>
      </c>
      <c r="J770" t="s">
        <v>42</v>
      </c>
      <c r="K770" t="s">
        <v>655</v>
      </c>
      <c r="L770">
        <v>85194.72</v>
      </c>
    </row>
    <row r="771" spans="1:12" x14ac:dyDescent="0.3">
      <c r="A771">
        <v>769</v>
      </c>
      <c r="B771" t="s">
        <v>36</v>
      </c>
      <c r="C771" t="s">
        <v>23</v>
      </c>
      <c r="D771">
        <v>15.6</v>
      </c>
      <c r="E771" t="s">
        <v>37</v>
      </c>
      <c r="F771" t="s">
        <v>109</v>
      </c>
      <c r="G771" t="s">
        <v>39</v>
      </c>
      <c r="H771" t="s">
        <v>67</v>
      </c>
      <c r="I771" t="s">
        <v>151</v>
      </c>
      <c r="J771" t="s">
        <v>98</v>
      </c>
      <c r="K771" t="s">
        <v>373</v>
      </c>
      <c r="L771" s="5" t="s">
        <v>635</v>
      </c>
    </row>
    <row r="772" spans="1:12" x14ac:dyDescent="0.3">
      <c r="A772">
        <v>770</v>
      </c>
      <c r="B772" t="s">
        <v>57</v>
      </c>
      <c r="C772" t="s">
        <v>23</v>
      </c>
      <c r="D772">
        <v>15.6</v>
      </c>
      <c r="E772" t="s">
        <v>24</v>
      </c>
      <c r="F772" t="s">
        <v>62</v>
      </c>
      <c r="G772" t="s">
        <v>31</v>
      </c>
      <c r="H772" t="s">
        <v>26</v>
      </c>
      <c r="I772" t="s">
        <v>139</v>
      </c>
      <c r="J772" t="s">
        <v>42</v>
      </c>
      <c r="K772" t="s">
        <v>387</v>
      </c>
      <c r="L772" s="5" t="s">
        <v>656</v>
      </c>
    </row>
    <row r="773" spans="1:12" x14ac:dyDescent="0.3">
      <c r="A773">
        <v>771</v>
      </c>
      <c r="B773" t="s">
        <v>224</v>
      </c>
      <c r="C773" t="s">
        <v>81</v>
      </c>
      <c r="D773">
        <v>15</v>
      </c>
      <c r="E773" t="s">
        <v>82</v>
      </c>
      <c r="F773" t="s">
        <v>62</v>
      </c>
      <c r="G773" t="s">
        <v>31</v>
      </c>
      <c r="H773" t="s">
        <v>26</v>
      </c>
      <c r="I773" t="s">
        <v>295</v>
      </c>
      <c r="J773" t="s">
        <v>42</v>
      </c>
      <c r="K773" t="s">
        <v>640</v>
      </c>
      <c r="L773">
        <v>95850.72</v>
      </c>
    </row>
    <row r="774" spans="1:12" x14ac:dyDescent="0.3">
      <c r="A774">
        <v>772</v>
      </c>
      <c r="B774" t="s">
        <v>142</v>
      </c>
      <c r="C774" t="s">
        <v>23</v>
      </c>
      <c r="D774">
        <v>14</v>
      </c>
      <c r="E774" t="s">
        <v>136</v>
      </c>
      <c r="F774" t="s">
        <v>143</v>
      </c>
      <c r="G774" t="s">
        <v>39</v>
      </c>
      <c r="H774" t="s">
        <v>15</v>
      </c>
      <c r="I774" t="s">
        <v>54</v>
      </c>
      <c r="J774" t="s">
        <v>42</v>
      </c>
      <c r="K774" t="s">
        <v>459</v>
      </c>
      <c r="L774">
        <v>54345.599999999999</v>
      </c>
    </row>
    <row r="775" spans="1:12" x14ac:dyDescent="0.3">
      <c r="A775">
        <v>773</v>
      </c>
      <c r="B775" t="s">
        <v>57</v>
      </c>
      <c r="C775" t="s">
        <v>75</v>
      </c>
      <c r="D775">
        <v>15.6</v>
      </c>
      <c r="E775" t="s">
        <v>24</v>
      </c>
      <c r="F775" t="s">
        <v>100</v>
      </c>
      <c r="G775" t="s">
        <v>14</v>
      </c>
      <c r="H775" t="s">
        <v>67</v>
      </c>
      <c r="I775" t="s">
        <v>78</v>
      </c>
      <c r="J775" t="s">
        <v>42</v>
      </c>
      <c r="K775" t="s">
        <v>440</v>
      </c>
      <c r="L775">
        <v>58554.720000000001</v>
      </c>
    </row>
    <row r="776" spans="1:12" x14ac:dyDescent="0.3">
      <c r="A776">
        <v>774</v>
      </c>
      <c r="B776" t="s">
        <v>22</v>
      </c>
      <c r="C776" t="s">
        <v>11</v>
      </c>
      <c r="D776">
        <v>12.5</v>
      </c>
      <c r="E776" t="s">
        <v>37</v>
      </c>
      <c r="F776" t="s">
        <v>143</v>
      </c>
      <c r="G776" t="s">
        <v>39</v>
      </c>
      <c r="H776" t="s">
        <v>26</v>
      </c>
      <c r="I776" t="s">
        <v>54</v>
      </c>
      <c r="J776" t="s">
        <v>42</v>
      </c>
      <c r="K776" t="s">
        <v>448</v>
      </c>
      <c r="L776" s="5" t="s">
        <v>657</v>
      </c>
    </row>
    <row r="777" spans="1:12" x14ac:dyDescent="0.3">
      <c r="A777">
        <v>775</v>
      </c>
      <c r="B777" t="s">
        <v>47</v>
      </c>
      <c r="C777" t="s">
        <v>81</v>
      </c>
      <c r="D777">
        <v>15.6</v>
      </c>
      <c r="E777" t="s">
        <v>82</v>
      </c>
      <c r="F777" t="s">
        <v>62</v>
      </c>
      <c r="G777" t="s">
        <v>103</v>
      </c>
      <c r="H777" t="s">
        <v>125</v>
      </c>
      <c r="I777" t="s">
        <v>68</v>
      </c>
      <c r="J777" t="s">
        <v>42</v>
      </c>
      <c r="K777" t="s">
        <v>387</v>
      </c>
      <c r="L777">
        <v>44701.919999999998</v>
      </c>
    </row>
    <row r="778" spans="1:12" x14ac:dyDescent="0.3">
      <c r="A778">
        <v>776</v>
      </c>
      <c r="B778" t="s">
        <v>65</v>
      </c>
      <c r="C778" t="s">
        <v>23</v>
      </c>
      <c r="D778">
        <v>15.6</v>
      </c>
      <c r="E778" t="s">
        <v>172</v>
      </c>
      <c r="F778" t="s">
        <v>220</v>
      </c>
      <c r="G778" t="s">
        <v>31</v>
      </c>
      <c r="H778" t="s">
        <v>32</v>
      </c>
      <c r="I778" t="s">
        <v>290</v>
      </c>
      <c r="J778" t="s">
        <v>250</v>
      </c>
      <c r="K778" t="s">
        <v>384</v>
      </c>
      <c r="L778" s="5" t="s">
        <v>658</v>
      </c>
    </row>
    <row r="779" spans="1:12" x14ac:dyDescent="0.3">
      <c r="A779">
        <v>777</v>
      </c>
      <c r="B779" t="s">
        <v>36</v>
      </c>
      <c r="C779" t="s">
        <v>23</v>
      </c>
      <c r="D779">
        <v>14</v>
      </c>
      <c r="E779" t="s">
        <v>50</v>
      </c>
      <c r="F779" t="s">
        <v>66</v>
      </c>
      <c r="G779" t="s">
        <v>39</v>
      </c>
      <c r="H779" t="s">
        <v>15</v>
      </c>
      <c r="I779" t="s">
        <v>27</v>
      </c>
      <c r="J779" t="s">
        <v>42</v>
      </c>
      <c r="K779" t="s">
        <v>418</v>
      </c>
      <c r="L779">
        <v>33886.080000000002</v>
      </c>
    </row>
    <row r="780" spans="1:12" x14ac:dyDescent="0.3">
      <c r="A780">
        <v>778</v>
      </c>
      <c r="B780" t="s">
        <v>167</v>
      </c>
      <c r="C780" t="s">
        <v>75</v>
      </c>
      <c r="D780">
        <v>14</v>
      </c>
      <c r="E780" t="s">
        <v>24</v>
      </c>
      <c r="F780" t="s">
        <v>100</v>
      </c>
      <c r="G780" t="s">
        <v>31</v>
      </c>
      <c r="H780" t="s">
        <v>32</v>
      </c>
      <c r="I780" t="s">
        <v>102</v>
      </c>
      <c r="J780" t="s">
        <v>42</v>
      </c>
      <c r="K780" t="s">
        <v>480</v>
      </c>
      <c r="L780">
        <v>154458.72</v>
      </c>
    </row>
    <row r="781" spans="1:12" x14ac:dyDescent="0.3">
      <c r="A781">
        <v>779</v>
      </c>
      <c r="B781" t="s">
        <v>47</v>
      </c>
      <c r="C781" t="s">
        <v>23</v>
      </c>
      <c r="D781">
        <v>15.6</v>
      </c>
      <c r="E781" t="s">
        <v>270</v>
      </c>
      <c r="F781" t="s">
        <v>296</v>
      </c>
      <c r="G781" t="s">
        <v>14</v>
      </c>
      <c r="H781" t="s">
        <v>15</v>
      </c>
      <c r="I781" t="s">
        <v>151</v>
      </c>
      <c r="J781" t="s">
        <v>42</v>
      </c>
      <c r="K781" t="s">
        <v>402</v>
      </c>
      <c r="L781" s="5" t="s">
        <v>659</v>
      </c>
    </row>
    <row r="782" spans="1:12" x14ac:dyDescent="0.3">
      <c r="A782">
        <v>780</v>
      </c>
      <c r="B782" t="s">
        <v>57</v>
      </c>
      <c r="C782" t="s">
        <v>75</v>
      </c>
      <c r="D782">
        <v>17.3</v>
      </c>
      <c r="E782" t="s">
        <v>50</v>
      </c>
      <c r="F782" t="s">
        <v>100</v>
      </c>
      <c r="G782" t="s">
        <v>156</v>
      </c>
      <c r="H782" t="s">
        <v>287</v>
      </c>
      <c r="I782" t="s">
        <v>297</v>
      </c>
      <c r="J782" t="s">
        <v>42</v>
      </c>
      <c r="K782" t="s">
        <v>496</v>
      </c>
      <c r="L782">
        <v>191211.26</v>
      </c>
    </row>
    <row r="783" spans="1:12" x14ac:dyDescent="0.3">
      <c r="A783">
        <v>781</v>
      </c>
      <c r="B783" t="s">
        <v>47</v>
      </c>
      <c r="C783" t="s">
        <v>75</v>
      </c>
      <c r="D783">
        <v>17.3</v>
      </c>
      <c r="E783" t="s">
        <v>50</v>
      </c>
      <c r="F783" t="s">
        <v>242</v>
      </c>
      <c r="G783" t="s">
        <v>31</v>
      </c>
      <c r="H783" t="s">
        <v>101</v>
      </c>
      <c r="I783" t="s">
        <v>118</v>
      </c>
      <c r="J783" t="s">
        <v>42</v>
      </c>
      <c r="K783" t="s">
        <v>507</v>
      </c>
      <c r="L783">
        <v>125208</v>
      </c>
    </row>
    <row r="784" spans="1:12" x14ac:dyDescent="0.3">
      <c r="A784">
        <v>782</v>
      </c>
      <c r="B784" t="s">
        <v>142</v>
      </c>
      <c r="C784" t="s">
        <v>11</v>
      </c>
      <c r="D784">
        <v>14</v>
      </c>
      <c r="E784" t="s">
        <v>50</v>
      </c>
      <c r="F784" t="s">
        <v>189</v>
      </c>
      <c r="G784" t="s">
        <v>31</v>
      </c>
      <c r="H784" t="s">
        <v>32</v>
      </c>
      <c r="I784" t="s">
        <v>190</v>
      </c>
      <c r="J784" t="s">
        <v>42</v>
      </c>
      <c r="K784" t="s">
        <v>569</v>
      </c>
      <c r="L784">
        <v>93985.919999999998</v>
      </c>
    </row>
    <row r="785" spans="1:12" x14ac:dyDescent="0.3">
      <c r="A785">
        <v>783</v>
      </c>
      <c r="B785" t="s">
        <v>65</v>
      </c>
      <c r="C785" t="s">
        <v>23</v>
      </c>
      <c r="D785">
        <v>15.6</v>
      </c>
      <c r="E785" t="s">
        <v>37</v>
      </c>
      <c r="F785" t="s">
        <v>298</v>
      </c>
      <c r="G785" t="s">
        <v>14</v>
      </c>
      <c r="H785" t="s">
        <v>67</v>
      </c>
      <c r="I785" t="s">
        <v>206</v>
      </c>
      <c r="J785" t="s">
        <v>28</v>
      </c>
      <c r="K785" t="s">
        <v>377</v>
      </c>
      <c r="L785">
        <v>17529.12</v>
      </c>
    </row>
    <row r="786" spans="1:12" x14ac:dyDescent="0.3">
      <c r="A786">
        <v>784</v>
      </c>
      <c r="B786" t="s">
        <v>65</v>
      </c>
      <c r="C786" t="s">
        <v>11</v>
      </c>
      <c r="D786">
        <v>14</v>
      </c>
      <c r="E786" t="s">
        <v>24</v>
      </c>
      <c r="F786" t="s">
        <v>62</v>
      </c>
      <c r="G786" t="s">
        <v>31</v>
      </c>
      <c r="H786" t="s">
        <v>32</v>
      </c>
      <c r="I786" t="s">
        <v>27</v>
      </c>
      <c r="J786" t="s">
        <v>42</v>
      </c>
      <c r="K786" t="s">
        <v>414</v>
      </c>
      <c r="L786">
        <v>122490.72</v>
      </c>
    </row>
    <row r="787" spans="1:12" x14ac:dyDescent="0.3">
      <c r="A787">
        <v>785</v>
      </c>
      <c r="B787" t="s">
        <v>116</v>
      </c>
      <c r="C787" t="s">
        <v>75</v>
      </c>
      <c r="D787">
        <v>14</v>
      </c>
      <c r="E787" t="s">
        <v>50</v>
      </c>
      <c r="F787" t="s">
        <v>100</v>
      </c>
      <c r="G787" t="s">
        <v>31</v>
      </c>
      <c r="H787" t="s">
        <v>101</v>
      </c>
      <c r="I787" t="s">
        <v>102</v>
      </c>
      <c r="J787" t="s">
        <v>42</v>
      </c>
      <c r="K787" t="s">
        <v>376</v>
      </c>
      <c r="L787">
        <v>100752.48</v>
      </c>
    </row>
    <row r="788" spans="1:12" x14ac:dyDescent="0.3">
      <c r="A788">
        <v>786</v>
      </c>
      <c r="B788" t="s">
        <v>116</v>
      </c>
      <c r="C788" t="s">
        <v>75</v>
      </c>
      <c r="D788">
        <v>15.6</v>
      </c>
      <c r="E788" t="s">
        <v>24</v>
      </c>
      <c r="F788" t="s">
        <v>76</v>
      </c>
      <c r="G788" t="s">
        <v>14</v>
      </c>
      <c r="H788" t="s">
        <v>77</v>
      </c>
      <c r="I788" t="s">
        <v>78</v>
      </c>
      <c r="J788" t="s">
        <v>42</v>
      </c>
      <c r="K788" t="s">
        <v>377</v>
      </c>
      <c r="L788">
        <v>58021.919999999998</v>
      </c>
    </row>
    <row r="789" spans="1:12" x14ac:dyDescent="0.3">
      <c r="A789">
        <v>787</v>
      </c>
      <c r="B789" t="s">
        <v>65</v>
      </c>
      <c r="C789" t="s">
        <v>75</v>
      </c>
      <c r="D789">
        <v>15.6</v>
      </c>
      <c r="E789" t="s">
        <v>50</v>
      </c>
      <c r="F789" t="s">
        <v>100</v>
      </c>
      <c r="G789" t="s">
        <v>39</v>
      </c>
      <c r="H789" t="s">
        <v>67</v>
      </c>
      <c r="I789" t="s">
        <v>78</v>
      </c>
      <c r="J789" t="s">
        <v>42</v>
      </c>
      <c r="K789" t="s">
        <v>410</v>
      </c>
      <c r="L789">
        <v>53226.720000000001</v>
      </c>
    </row>
    <row r="790" spans="1:12" x14ac:dyDescent="0.3">
      <c r="A790">
        <v>788</v>
      </c>
      <c r="B790" t="s">
        <v>36</v>
      </c>
      <c r="C790" t="s">
        <v>75</v>
      </c>
      <c r="D790">
        <v>17.3</v>
      </c>
      <c r="E790" t="s">
        <v>50</v>
      </c>
      <c r="F790" t="s">
        <v>100</v>
      </c>
      <c r="G790" t="s">
        <v>31</v>
      </c>
      <c r="H790" t="s">
        <v>101</v>
      </c>
      <c r="I790" t="s">
        <v>102</v>
      </c>
      <c r="J790" t="s">
        <v>42</v>
      </c>
      <c r="K790" t="s">
        <v>643</v>
      </c>
      <c r="L790">
        <v>122490.72</v>
      </c>
    </row>
    <row r="791" spans="1:12" x14ac:dyDescent="0.3">
      <c r="A791">
        <v>789</v>
      </c>
      <c r="B791" t="s">
        <v>57</v>
      </c>
      <c r="C791" t="s">
        <v>75</v>
      </c>
      <c r="D791">
        <v>15.6</v>
      </c>
      <c r="E791" t="s">
        <v>24</v>
      </c>
      <c r="F791" t="s">
        <v>76</v>
      </c>
      <c r="G791" t="s">
        <v>14</v>
      </c>
      <c r="H791" t="s">
        <v>26</v>
      </c>
      <c r="I791" t="s">
        <v>78</v>
      </c>
      <c r="J791" t="s">
        <v>42</v>
      </c>
      <c r="K791" t="s">
        <v>440</v>
      </c>
      <c r="L791" s="5" t="s">
        <v>504</v>
      </c>
    </row>
    <row r="792" spans="1:12" x14ac:dyDescent="0.3">
      <c r="A792">
        <v>790</v>
      </c>
      <c r="B792" t="s">
        <v>47</v>
      </c>
      <c r="C792" t="s">
        <v>75</v>
      </c>
      <c r="D792">
        <v>15.6</v>
      </c>
      <c r="E792" t="s">
        <v>24</v>
      </c>
      <c r="F792" t="s">
        <v>100</v>
      </c>
      <c r="G792" t="s">
        <v>14</v>
      </c>
      <c r="H792" t="s">
        <v>77</v>
      </c>
      <c r="I792" t="s">
        <v>299</v>
      </c>
      <c r="J792" t="s">
        <v>42</v>
      </c>
      <c r="K792" t="s">
        <v>513</v>
      </c>
      <c r="L792">
        <v>71341.919999999998</v>
      </c>
    </row>
    <row r="793" spans="1:12" x14ac:dyDescent="0.3">
      <c r="A793">
        <v>791</v>
      </c>
      <c r="B793" t="s">
        <v>165</v>
      </c>
      <c r="C793" t="s">
        <v>23</v>
      </c>
      <c r="D793">
        <v>14</v>
      </c>
      <c r="E793" t="s">
        <v>270</v>
      </c>
      <c r="F793" t="s">
        <v>95</v>
      </c>
      <c r="G793" t="s">
        <v>39</v>
      </c>
      <c r="H793" t="s">
        <v>73</v>
      </c>
      <c r="I793" t="s">
        <v>96</v>
      </c>
      <c r="J793" t="s">
        <v>42</v>
      </c>
      <c r="K793" t="s">
        <v>381</v>
      </c>
      <c r="L793">
        <v>10810.51</v>
      </c>
    </row>
    <row r="794" spans="1:12" x14ac:dyDescent="0.3">
      <c r="A794">
        <v>792</v>
      </c>
      <c r="B794" t="s">
        <v>65</v>
      </c>
      <c r="C794" t="s">
        <v>81</v>
      </c>
      <c r="D794">
        <v>13.3</v>
      </c>
      <c r="E794" t="s">
        <v>69</v>
      </c>
      <c r="F794" t="s">
        <v>62</v>
      </c>
      <c r="G794" t="s">
        <v>14</v>
      </c>
      <c r="H794" t="s">
        <v>32</v>
      </c>
      <c r="I794" t="s">
        <v>27</v>
      </c>
      <c r="J794" t="s">
        <v>42</v>
      </c>
      <c r="K794" t="s">
        <v>369</v>
      </c>
      <c r="L794" s="5" t="s">
        <v>660</v>
      </c>
    </row>
    <row r="795" spans="1:12" x14ac:dyDescent="0.3">
      <c r="A795">
        <v>793</v>
      </c>
      <c r="B795" t="s">
        <v>65</v>
      </c>
      <c r="C795" t="s">
        <v>81</v>
      </c>
      <c r="D795">
        <v>15.6</v>
      </c>
      <c r="E795" t="s">
        <v>82</v>
      </c>
      <c r="F795" t="s">
        <v>25</v>
      </c>
      <c r="G795" t="s">
        <v>14</v>
      </c>
      <c r="H795" t="s">
        <v>26</v>
      </c>
      <c r="I795" t="s">
        <v>239</v>
      </c>
      <c r="J795" t="s">
        <v>42</v>
      </c>
      <c r="K795" t="s">
        <v>506</v>
      </c>
      <c r="L795">
        <v>51095.519999999997</v>
      </c>
    </row>
    <row r="796" spans="1:12" x14ac:dyDescent="0.3">
      <c r="A796">
        <v>794</v>
      </c>
      <c r="B796" t="s">
        <v>10</v>
      </c>
      <c r="C796" t="s">
        <v>11</v>
      </c>
      <c r="D796">
        <v>12</v>
      </c>
      <c r="E796" t="s">
        <v>59</v>
      </c>
      <c r="F796" t="s">
        <v>300</v>
      </c>
      <c r="G796" t="s">
        <v>14</v>
      </c>
      <c r="H796" t="s">
        <v>301</v>
      </c>
      <c r="I796" t="s">
        <v>302</v>
      </c>
      <c r="J796" t="s">
        <v>46</v>
      </c>
      <c r="K796" t="s">
        <v>661</v>
      </c>
      <c r="L796">
        <v>62071.199999999997</v>
      </c>
    </row>
    <row r="797" spans="1:12" x14ac:dyDescent="0.3">
      <c r="A797">
        <v>795</v>
      </c>
      <c r="B797" t="s">
        <v>65</v>
      </c>
      <c r="C797" t="s">
        <v>81</v>
      </c>
      <c r="D797">
        <v>14</v>
      </c>
      <c r="E797" t="s">
        <v>303</v>
      </c>
      <c r="F797" t="s">
        <v>25</v>
      </c>
      <c r="G797" t="s">
        <v>14</v>
      </c>
      <c r="H797" t="s">
        <v>26</v>
      </c>
      <c r="I797" t="s">
        <v>27</v>
      </c>
      <c r="J797" t="s">
        <v>42</v>
      </c>
      <c r="K797" t="s">
        <v>486</v>
      </c>
      <c r="L797">
        <v>124142.39999999999</v>
      </c>
    </row>
    <row r="798" spans="1:12" x14ac:dyDescent="0.3">
      <c r="A798">
        <v>796</v>
      </c>
      <c r="B798" t="s">
        <v>47</v>
      </c>
      <c r="C798" t="s">
        <v>23</v>
      </c>
      <c r="D798">
        <v>14</v>
      </c>
      <c r="E798" t="s">
        <v>37</v>
      </c>
      <c r="F798" t="s">
        <v>95</v>
      </c>
      <c r="G798" t="s">
        <v>39</v>
      </c>
      <c r="H798" t="s">
        <v>73</v>
      </c>
      <c r="I798" t="s">
        <v>96</v>
      </c>
      <c r="J798" t="s">
        <v>42</v>
      </c>
      <c r="K798" t="s">
        <v>429</v>
      </c>
      <c r="L798">
        <v>15930.72</v>
      </c>
    </row>
    <row r="799" spans="1:12" x14ac:dyDescent="0.3">
      <c r="A799">
        <v>797</v>
      </c>
      <c r="B799" t="s">
        <v>57</v>
      </c>
      <c r="C799" t="s">
        <v>23</v>
      </c>
      <c r="D799">
        <v>15.6</v>
      </c>
      <c r="E799" t="s">
        <v>37</v>
      </c>
      <c r="F799" t="s">
        <v>25</v>
      </c>
      <c r="G799" t="s">
        <v>14</v>
      </c>
      <c r="H799" t="s">
        <v>15</v>
      </c>
      <c r="I799" t="s">
        <v>27</v>
      </c>
      <c r="J799" t="s">
        <v>42</v>
      </c>
      <c r="K799" t="s">
        <v>480</v>
      </c>
      <c r="L799" s="5" t="s">
        <v>662</v>
      </c>
    </row>
    <row r="800" spans="1:12" x14ac:dyDescent="0.3">
      <c r="A800">
        <v>798</v>
      </c>
      <c r="B800" t="s">
        <v>65</v>
      </c>
      <c r="C800" t="s">
        <v>81</v>
      </c>
      <c r="D800">
        <v>13.9</v>
      </c>
      <c r="E800" t="s">
        <v>69</v>
      </c>
      <c r="F800" t="s">
        <v>62</v>
      </c>
      <c r="G800" t="s">
        <v>14</v>
      </c>
      <c r="H800" t="s">
        <v>26</v>
      </c>
      <c r="I800" t="s">
        <v>27</v>
      </c>
      <c r="J800" t="s">
        <v>42</v>
      </c>
      <c r="K800" t="s">
        <v>443</v>
      </c>
      <c r="L800">
        <v>71874.720000000001</v>
      </c>
    </row>
    <row r="801" spans="1:12" x14ac:dyDescent="0.3">
      <c r="A801">
        <v>799</v>
      </c>
      <c r="B801" t="s">
        <v>57</v>
      </c>
      <c r="C801" t="s">
        <v>23</v>
      </c>
      <c r="D801">
        <v>15.6</v>
      </c>
      <c r="E801" t="s">
        <v>24</v>
      </c>
      <c r="F801" t="s">
        <v>53</v>
      </c>
      <c r="G801" t="s">
        <v>14</v>
      </c>
      <c r="H801" t="s">
        <v>26</v>
      </c>
      <c r="I801" t="s">
        <v>304</v>
      </c>
      <c r="J801" t="s">
        <v>42</v>
      </c>
      <c r="K801" t="s">
        <v>402</v>
      </c>
      <c r="L801">
        <v>39373.919999999998</v>
      </c>
    </row>
    <row r="802" spans="1:12" x14ac:dyDescent="0.3">
      <c r="A802">
        <v>800</v>
      </c>
      <c r="B802" t="s">
        <v>22</v>
      </c>
      <c r="C802" t="s">
        <v>171</v>
      </c>
      <c r="D802">
        <v>15.6</v>
      </c>
      <c r="E802" t="s">
        <v>24</v>
      </c>
      <c r="F802" t="s">
        <v>100</v>
      </c>
      <c r="G802" t="s">
        <v>14</v>
      </c>
      <c r="H802" t="s">
        <v>26</v>
      </c>
      <c r="I802" t="s">
        <v>288</v>
      </c>
      <c r="J802" t="s">
        <v>42</v>
      </c>
      <c r="K802" t="s">
        <v>596</v>
      </c>
      <c r="L802">
        <v>110017.87</v>
      </c>
    </row>
    <row r="803" spans="1:12" x14ac:dyDescent="0.3">
      <c r="A803">
        <v>801</v>
      </c>
      <c r="B803" t="s">
        <v>47</v>
      </c>
      <c r="C803" t="s">
        <v>23</v>
      </c>
      <c r="D803">
        <v>15.6</v>
      </c>
      <c r="E803" t="s">
        <v>24</v>
      </c>
      <c r="F803" t="s">
        <v>25</v>
      </c>
      <c r="G803" t="s">
        <v>14</v>
      </c>
      <c r="H803" t="s">
        <v>26</v>
      </c>
      <c r="I803" t="s">
        <v>27</v>
      </c>
      <c r="J803" t="s">
        <v>42</v>
      </c>
      <c r="K803" t="s">
        <v>500</v>
      </c>
      <c r="L803">
        <v>58554.720000000001</v>
      </c>
    </row>
    <row r="804" spans="1:12" x14ac:dyDescent="0.3">
      <c r="A804">
        <v>802</v>
      </c>
      <c r="B804" t="s">
        <v>57</v>
      </c>
      <c r="C804" t="s">
        <v>11</v>
      </c>
      <c r="D804">
        <v>13.3</v>
      </c>
      <c r="E804" t="s">
        <v>24</v>
      </c>
      <c r="F804" t="s">
        <v>25</v>
      </c>
      <c r="G804" t="s">
        <v>14</v>
      </c>
      <c r="H804" t="s">
        <v>26</v>
      </c>
      <c r="I804" t="s">
        <v>27</v>
      </c>
      <c r="J804" t="s">
        <v>42</v>
      </c>
      <c r="K804" t="s">
        <v>478</v>
      </c>
      <c r="L804">
        <v>79866.720000000001</v>
      </c>
    </row>
    <row r="805" spans="1:12" x14ac:dyDescent="0.3">
      <c r="A805">
        <v>803</v>
      </c>
      <c r="B805" t="s">
        <v>57</v>
      </c>
      <c r="C805" t="s">
        <v>23</v>
      </c>
      <c r="D805">
        <v>15.6</v>
      </c>
      <c r="E805" t="s">
        <v>161</v>
      </c>
      <c r="F805" t="s">
        <v>76</v>
      </c>
      <c r="G805" t="s">
        <v>14</v>
      </c>
      <c r="H805" t="s">
        <v>26</v>
      </c>
      <c r="I805" t="s">
        <v>78</v>
      </c>
      <c r="J805" t="s">
        <v>42</v>
      </c>
      <c r="K805" t="s">
        <v>481</v>
      </c>
      <c r="L805">
        <v>93186.72</v>
      </c>
    </row>
    <row r="806" spans="1:12" x14ac:dyDescent="0.3">
      <c r="A806">
        <v>804</v>
      </c>
      <c r="B806" t="s">
        <v>57</v>
      </c>
      <c r="C806" t="s">
        <v>70</v>
      </c>
      <c r="D806">
        <v>11.6</v>
      </c>
      <c r="E806" t="s">
        <v>37</v>
      </c>
      <c r="F806" t="s">
        <v>109</v>
      </c>
      <c r="G806" t="s">
        <v>39</v>
      </c>
      <c r="H806" t="s">
        <v>15</v>
      </c>
      <c r="I806" t="s">
        <v>151</v>
      </c>
      <c r="J806" t="s">
        <v>42</v>
      </c>
      <c r="K806" t="s">
        <v>429</v>
      </c>
      <c r="L806">
        <v>39640.32</v>
      </c>
    </row>
    <row r="807" spans="1:12" x14ac:dyDescent="0.3">
      <c r="A807">
        <v>805</v>
      </c>
      <c r="B807" t="s">
        <v>22</v>
      </c>
      <c r="C807" t="s">
        <v>70</v>
      </c>
      <c r="D807">
        <v>12.5</v>
      </c>
      <c r="E807" t="s">
        <v>37</v>
      </c>
      <c r="F807" t="s">
        <v>210</v>
      </c>
      <c r="G807" t="s">
        <v>14</v>
      </c>
      <c r="H807" t="s">
        <v>26</v>
      </c>
      <c r="I807" t="s">
        <v>27</v>
      </c>
      <c r="J807" t="s">
        <v>42</v>
      </c>
      <c r="K807" t="s">
        <v>448</v>
      </c>
      <c r="L807">
        <v>74005.919999999998</v>
      </c>
    </row>
    <row r="808" spans="1:12" x14ac:dyDescent="0.3">
      <c r="A808">
        <v>806</v>
      </c>
      <c r="B808" t="s">
        <v>142</v>
      </c>
      <c r="C808" t="s">
        <v>23</v>
      </c>
      <c r="D808">
        <v>15.6</v>
      </c>
      <c r="E808" t="s">
        <v>37</v>
      </c>
      <c r="F808" t="s">
        <v>143</v>
      </c>
      <c r="G808" t="s">
        <v>39</v>
      </c>
      <c r="H808" t="s">
        <v>40</v>
      </c>
      <c r="I808" t="s">
        <v>54</v>
      </c>
      <c r="J808" t="s">
        <v>42</v>
      </c>
      <c r="K808" t="s">
        <v>373</v>
      </c>
      <c r="L808">
        <v>41558.400000000001</v>
      </c>
    </row>
    <row r="809" spans="1:12" x14ac:dyDescent="0.3">
      <c r="A809">
        <v>807</v>
      </c>
      <c r="B809" t="s">
        <v>22</v>
      </c>
      <c r="C809" t="s">
        <v>23</v>
      </c>
      <c r="D809">
        <v>15.6</v>
      </c>
      <c r="E809" t="s">
        <v>37</v>
      </c>
      <c r="F809" t="s">
        <v>305</v>
      </c>
      <c r="G809" t="s">
        <v>14</v>
      </c>
      <c r="H809" t="s">
        <v>125</v>
      </c>
      <c r="I809" t="s">
        <v>306</v>
      </c>
      <c r="J809" t="s">
        <v>42</v>
      </c>
      <c r="K809" t="s">
        <v>374</v>
      </c>
      <c r="L809" s="5" t="s">
        <v>451</v>
      </c>
    </row>
    <row r="810" spans="1:12" x14ac:dyDescent="0.3">
      <c r="A810">
        <v>808</v>
      </c>
      <c r="B810" t="s">
        <v>57</v>
      </c>
      <c r="C810" t="s">
        <v>75</v>
      </c>
      <c r="D810">
        <v>15.6</v>
      </c>
      <c r="E810" t="s">
        <v>172</v>
      </c>
      <c r="F810" t="s">
        <v>100</v>
      </c>
      <c r="G810" t="s">
        <v>31</v>
      </c>
      <c r="H810" t="s">
        <v>32</v>
      </c>
      <c r="I810" t="s">
        <v>119</v>
      </c>
      <c r="J810" t="s">
        <v>42</v>
      </c>
      <c r="K810" t="s">
        <v>440</v>
      </c>
      <c r="L810">
        <v>89457.12</v>
      </c>
    </row>
    <row r="811" spans="1:12" x14ac:dyDescent="0.3">
      <c r="A811">
        <v>809</v>
      </c>
      <c r="B811" t="s">
        <v>65</v>
      </c>
      <c r="C811" t="s">
        <v>23</v>
      </c>
      <c r="D811">
        <v>15.6</v>
      </c>
      <c r="E811" t="s">
        <v>24</v>
      </c>
      <c r="F811" t="s">
        <v>25</v>
      </c>
      <c r="G811" t="s">
        <v>39</v>
      </c>
      <c r="H811" t="s">
        <v>67</v>
      </c>
      <c r="I811" t="s">
        <v>133</v>
      </c>
      <c r="J811" t="s">
        <v>42</v>
      </c>
      <c r="K811" t="s">
        <v>410</v>
      </c>
      <c r="L811">
        <v>32447.52</v>
      </c>
    </row>
    <row r="812" spans="1:12" x14ac:dyDescent="0.3">
      <c r="A812">
        <v>810</v>
      </c>
      <c r="B812" t="s">
        <v>22</v>
      </c>
      <c r="C812" t="s">
        <v>75</v>
      </c>
      <c r="D812">
        <v>17.3</v>
      </c>
      <c r="E812" t="s">
        <v>50</v>
      </c>
      <c r="F812" t="s">
        <v>100</v>
      </c>
      <c r="G812" t="s">
        <v>103</v>
      </c>
      <c r="H812" t="s">
        <v>67</v>
      </c>
      <c r="I812" t="s">
        <v>108</v>
      </c>
      <c r="J812" t="s">
        <v>42</v>
      </c>
      <c r="K812" t="s">
        <v>663</v>
      </c>
      <c r="L812">
        <v>93186.72</v>
      </c>
    </row>
    <row r="813" spans="1:12" x14ac:dyDescent="0.3">
      <c r="A813">
        <v>811</v>
      </c>
      <c r="B813" t="s">
        <v>116</v>
      </c>
      <c r="C813" t="s">
        <v>75</v>
      </c>
      <c r="D813">
        <v>17.3</v>
      </c>
      <c r="E813" t="s">
        <v>24</v>
      </c>
      <c r="F813" t="s">
        <v>100</v>
      </c>
      <c r="G813" t="s">
        <v>31</v>
      </c>
      <c r="H813" t="s">
        <v>157</v>
      </c>
      <c r="I813" t="s">
        <v>118</v>
      </c>
      <c r="J813" t="s">
        <v>42</v>
      </c>
      <c r="K813" t="s">
        <v>462</v>
      </c>
      <c r="L813">
        <v>128671.2</v>
      </c>
    </row>
    <row r="814" spans="1:12" x14ac:dyDescent="0.3">
      <c r="A814">
        <v>812</v>
      </c>
      <c r="B814" t="s">
        <v>224</v>
      </c>
      <c r="C814" t="s">
        <v>11</v>
      </c>
      <c r="D814">
        <v>13.3</v>
      </c>
      <c r="E814" t="s">
        <v>24</v>
      </c>
      <c r="F814" t="s">
        <v>25</v>
      </c>
      <c r="G814" t="s">
        <v>14</v>
      </c>
      <c r="H814" t="s">
        <v>26</v>
      </c>
      <c r="I814" t="s">
        <v>27</v>
      </c>
      <c r="J814" t="s">
        <v>42</v>
      </c>
      <c r="K814" t="s">
        <v>648</v>
      </c>
      <c r="L814">
        <v>79866.720000000001</v>
      </c>
    </row>
    <row r="815" spans="1:12" x14ac:dyDescent="0.3">
      <c r="A815">
        <v>813</v>
      </c>
      <c r="B815" t="s">
        <v>57</v>
      </c>
      <c r="C815" t="s">
        <v>23</v>
      </c>
      <c r="D815">
        <v>15.6</v>
      </c>
      <c r="E815" t="s">
        <v>24</v>
      </c>
      <c r="F815" t="s">
        <v>62</v>
      </c>
      <c r="G815" t="s">
        <v>14</v>
      </c>
      <c r="H815" t="s">
        <v>67</v>
      </c>
      <c r="I815" t="s">
        <v>214</v>
      </c>
      <c r="J815" t="s">
        <v>42</v>
      </c>
      <c r="K815" t="s">
        <v>634</v>
      </c>
      <c r="L815" s="5" t="s">
        <v>664</v>
      </c>
    </row>
    <row r="816" spans="1:12" x14ac:dyDescent="0.3">
      <c r="A816">
        <v>814</v>
      </c>
      <c r="B816" t="s">
        <v>57</v>
      </c>
      <c r="C816" t="s">
        <v>23</v>
      </c>
      <c r="D816">
        <v>15.6</v>
      </c>
      <c r="E816" t="s">
        <v>24</v>
      </c>
      <c r="F816" t="s">
        <v>25</v>
      </c>
      <c r="G816" t="s">
        <v>14</v>
      </c>
      <c r="H816" t="s">
        <v>26</v>
      </c>
      <c r="I816" t="s">
        <v>150</v>
      </c>
      <c r="J816" t="s">
        <v>42</v>
      </c>
      <c r="K816" t="s">
        <v>512</v>
      </c>
      <c r="L816" s="5" t="s">
        <v>665</v>
      </c>
    </row>
    <row r="817" spans="1:12" x14ac:dyDescent="0.3">
      <c r="A817">
        <v>815</v>
      </c>
      <c r="B817" t="s">
        <v>65</v>
      </c>
      <c r="C817" t="s">
        <v>11</v>
      </c>
      <c r="D817">
        <v>14</v>
      </c>
      <c r="E817" t="s">
        <v>24</v>
      </c>
      <c r="F817" t="s">
        <v>62</v>
      </c>
      <c r="G817" t="s">
        <v>14</v>
      </c>
      <c r="H817" t="s">
        <v>26</v>
      </c>
      <c r="I817" t="s">
        <v>27</v>
      </c>
      <c r="J817" t="s">
        <v>42</v>
      </c>
      <c r="K817" t="s">
        <v>458</v>
      </c>
      <c r="L817" s="5" t="s">
        <v>652</v>
      </c>
    </row>
    <row r="818" spans="1:12" x14ac:dyDescent="0.3">
      <c r="A818">
        <v>816</v>
      </c>
      <c r="B818" t="s">
        <v>167</v>
      </c>
      <c r="C818" t="s">
        <v>11</v>
      </c>
      <c r="D818">
        <v>12.5</v>
      </c>
      <c r="E818" t="s">
        <v>144</v>
      </c>
      <c r="F818" t="s">
        <v>307</v>
      </c>
      <c r="G818" t="s">
        <v>31</v>
      </c>
      <c r="H818" t="s">
        <v>32</v>
      </c>
      <c r="I818" t="s">
        <v>27</v>
      </c>
      <c r="J818" t="s">
        <v>42</v>
      </c>
      <c r="K818" t="s">
        <v>478</v>
      </c>
      <c r="L818">
        <v>95850.72</v>
      </c>
    </row>
    <row r="819" spans="1:12" x14ac:dyDescent="0.3">
      <c r="A819">
        <v>817</v>
      </c>
      <c r="B819" t="s">
        <v>22</v>
      </c>
      <c r="C819" t="s">
        <v>70</v>
      </c>
      <c r="D819">
        <v>11.6</v>
      </c>
      <c r="E819" t="s">
        <v>37</v>
      </c>
      <c r="F819" t="s">
        <v>120</v>
      </c>
      <c r="G819" t="s">
        <v>39</v>
      </c>
      <c r="H819" t="s">
        <v>203</v>
      </c>
      <c r="I819" t="s">
        <v>74</v>
      </c>
      <c r="J819" t="s">
        <v>195</v>
      </c>
      <c r="K819" t="s">
        <v>446</v>
      </c>
      <c r="L819">
        <v>20512.8</v>
      </c>
    </row>
    <row r="820" spans="1:12" x14ac:dyDescent="0.3">
      <c r="A820">
        <v>818</v>
      </c>
      <c r="B820" t="s">
        <v>57</v>
      </c>
      <c r="C820" t="s">
        <v>75</v>
      </c>
      <c r="D820">
        <v>17.3</v>
      </c>
      <c r="E820" t="s">
        <v>50</v>
      </c>
      <c r="F820" t="s">
        <v>100</v>
      </c>
      <c r="G820" t="s">
        <v>31</v>
      </c>
      <c r="H820" t="s">
        <v>77</v>
      </c>
      <c r="I820" t="s">
        <v>102</v>
      </c>
      <c r="J820" t="s">
        <v>42</v>
      </c>
      <c r="K820" t="s">
        <v>638</v>
      </c>
      <c r="L820">
        <v>133467.47</v>
      </c>
    </row>
    <row r="821" spans="1:12" x14ac:dyDescent="0.3">
      <c r="A821">
        <v>819</v>
      </c>
      <c r="B821" t="s">
        <v>57</v>
      </c>
      <c r="C821" t="s">
        <v>23</v>
      </c>
      <c r="D821">
        <v>14</v>
      </c>
      <c r="E821" t="s">
        <v>37</v>
      </c>
      <c r="F821" t="s">
        <v>143</v>
      </c>
      <c r="G821" t="s">
        <v>39</v>
      </c>
      <c r="H821" t="s">
        <v>40</v>
      </c>
      <c r="I821" t="s">
        <v>54</v>
      </c>
      <c r="J821" t="s">
        <v>42</v>
      </c>
      <c r="K821" t="s">
        <v>666</v>
      </c>
      <c r="L821">
        <v>40226.400000000001</v>
      </c>
    </row>
    <row r="822" spans="1:12" x14ac:dyDescent="0.3">
      <c r="A822">
        <v>820</v>
      </c>
      <c r="B822" t="s">
        <v>65</v>
      </c>
      <c r="C822" t="s">
        <v>23</v>
      </c>
      <c r="D822">
        <v>15.6</v>
      </c>
      <c r="E822" t="s">
        <v>37</v>
      </c>
      <c r="F822" t="s">
        <v>53</v>
      </c>
      <c r="G822" t="s">
        <v>39</v>
      </c>
      <c r="H822" t="s">
        <v>40</v>
      </c>
      <c r="I822" t="s">
        <v>54</v>
      </c>
      <c r="J822" t="s">
        <v>42</v>
      </c>
      <c r="K822" t="s">
        <v>373</v>
      </c>
      <c r="L822">
        <v>26101.87</v>
      </c>
    </row>
    <row r="823" spans="1:12" x14ac:dyDescent="0.3">
      <c r="A823">
        <v>821</v>
      </c>
      <c r="B823" t="s">
        <v>142</v>
      </c>
      <c r="C823" t="s">
        <v>11</v>
      </c>
      <c r="D823">
        <v>14</v>
      </c>
      <c r="E823" t="s">
        <v>37</v>
      </c>
      <c r="F823" t="s">
        <v>25</v>
      </c>
      <c r="G823" t="s">
        <v>39</v>
      </c>
      <c r="H823" t="s">
        <v>15</v>
      </c>
      <c r="I823" t="s">
        <v>27</v>
      </c>
      <c r="J823" t="s">
        <v>42</v>
      </c>
      <c r="K823" t="s">
        <v>436</v>
      </c>
      <c r="L823">
        <v>58075.199999999997</v>
      </c>
    </row>
    <row r="824" spans="1:12" x14ac:dyDescent="0.3">
      <c r="A824">
        <v>822</v>
      </c>
      <c r="B824" t="s">
        <v>65</v>
      </c>
      <c r="C824" t="s">
        <v>11</v>
      </c>
      <c r="D824">
        <v>14</v>
      </c>
      <c r="E824" t="s">
        <v>50</v>
      </c>
      <c r="F824" t="s">
        <v>62</v>
      </c>
      <c r="G824" t="s">
        <v>14</v>
      </c>
      <c r="H824" t="s">
        <v>32</v>
      </c>
      <c r="I824" t="s">
        <v>27</v>
      </c>
      <c r="J824" t="s">
        <v>42</v>
      </c>
      <c r="K824" t="s">
        <v>548</v>
      </c>
      <c r="L824">
        <v>133146.72</v>
      </c>
    </row>
    <row r="825" spans="1:12" x14ac:dyDescent="0.3">
      <c r="A825">
        <v>823</v>
      </c>
      <c r="B825" t="s">
        <v>116</v>
      </c>
      <c r="C825" t="s">
        <v>75</v>
      </c>
      <c r="D825">
        <v>15.6</v>
      </c>
      <c r="E825" t="s">
        <v>24</v>
      </c>
      <c r="F825" t="s">
        <v>76</v>
      </c>
      <c r="G825" t="s">
        <v>14</v>
      </c>
      <c r="H825" t="s">
        <v>26</v>
      </c>
      <c r="I825" t="s">
        <v>78</v>
      </c>
      <c r="J825" t="s">
        <v>42</v>
      </c>
      <c r="K825" t="s">
        <v>410</v>
      </c>
      <c r="L825">
        <v>63882.720000000001</v>
      </c>
    </row>
    <row r="826" spans="1:12" x14ac:dyDescent="0.3">
      <c r="A826">
        <v>824</v>
      </c>
      <c r="B826" t="s">
        <v>65</v>
      </c>
      <c r="C826" t="s">
        <v>11</v>
      </c>
      <c r="D826">
        <v>14</v>
      </c>
      <c r="E826" t="s">
        <v>50</v>
      </c>
      <c r="F826" t="s">
        <v>25</v>
      </c>
      <c r="G826" t="s">
        <v>14</v>
      </c>
      <c r="H826" t="s">
        <v>44</v>
      </c>
      <c r="I826" t="s">
        <v>27</v>
      </c>
      <c r="J826" t="s">
        <v>42</v>
      </c>
      <c r="K826" t="s">
        <v>548</v>
      </c>
      <c r="L826">
        <v>99900</v>
      </c>
    </row>
    <row r="827" spans="1:12" x14ac:dyDescent="0.3">
      <c r="A827">
        <v>825</v>
      </c>
      <c r="B827" t="s">
        <v>142</v>
      </c>
      <c r="C827" t="s">
        <v>23</v>
      </c>
      <c r="D827">
        <v>14</v>
      </c>
      <c r="E827" t="s">
        <v>37</v>
      </c>
      <c r="F827" t="s">
        <v>308</v>
      </c>
      <c r="G827" t="s">
        <v>39</v>
      </c>
      <c r="H827" t="s">
        <v>15</v>
      </c>
      <c r="I827" t="s">
        <v>204</v>
      </c>
      <c r="J827" t="s">
        <v>42</v>
      </c>
      <c r="K827" t="s">
        <v>459</v>
      </c>
      <c r="L827" s="5" t="s">
        <v>380</v>
      </c>
    </row>
    <row r="828" spans="1:12" x14ac:dyDescent="0.3">
      <c r="A828">
        <v>826</v>
      </c>
      <c r="B828" t="s">
        <v>47</v>
      </c>
      <c r="C828" t="s">
        <v>81</v>
      </c>
      <c r="D828">
        <v>13.3</v>
      </c>
      <c r="E828" t="s">
        <v>309</v>
      </c>
      <c r="F828" t="s">
        <v>25</v>
      </c>
      <c r="G828" t="s">
        <v>14</v>
      </c>
      <c r="H828" t="s">
        <v>26</v>
      </c>
      <c r="I828" t="s">
        <v>27</v>
      </c>
      <c r="J828" t="s">
        <v>42</v>
      </c>
      <c r="K828" t="s">
        <v>466</v>
      </c>
      <c r="L828" s="5" t="s">
        <v>667</v>
      </c>
    </row>
    <row r="829" spans="1:12" x14ac:dyDescent="0.3">
      <c r="A829">
        <v>827</v>
      </c>
      <c r="B829" t="s">
        <v>57</v>
      </c>
      <c r="C829" t="s">
        <v>23</v>
      </c>
      <c r="D829">
        <v>14</v>
      </c>
      <c r="E829" t="s">
        <v>37</v>
      </c>
      <c r="F829" t="s">
        <v>53</v>
      </c>
      <c r="G829" t="s">
        <v>39</v>
      </c>
      <c r="H829" t="s">
        <v>40</v>
      </c>
      <c r="I829" t="s">
        <v>54</v>
      </c>
      <c r="J829" t="s">
        <v>42</v>
      </c>
      <c r="K829" t="s">
        <v>666</v>
      </c>
      <c r="L829">
        <v>31168.799999999999</v>
      </c>
    </row>
    <row r="830" spans="1:12" x14ac:dyDescent="0.3">
      <c r="A830">
        <v>828</v>
      </c>
      <c r="B830" t="s">
        <v>36</v>
      </c>
      <c r="C830" t="s">
        <v>70</v>
      </c>
      <c r="D830">
        <v>11.6</v>
      </c>
      <c r="E830" t="s">
        <v>136</v>
      </c>
      <c r="F830" t="s">
        <v>120</v>
      </c>
      <c r="G830" t="s">
        <v>39</v>
      </c>
      <c r="H830" t="s">
        <v>73</v>
      </c>
      <c r="I830" t="s">
        <v>74</v>
      </c>
      <c r="J830" t="s">
        <v>195</v>
      </c>
      <c r="K830" t="s">
        <v>389</v>
      </c>
      <c r="L830" s="5" t="s">
        <v>668</v>
      </c>
    </row>
    <row r="831" spans="1:12" x14ac:dyDescent="0.3">
      <c r="A831">
        <v>829</v>
      </c>
      <c r="B831" t="s">
        <v>36</v>
      </c>
      <c r="C831" t="s">
        <v>23</v>
      </c>
      <c r="D831">
        <v>14</v>
      </c>
      <c r="E831" t="s">
        <v>50</v>
      </c>
      <c r="F831" t="s">
        <v>66</v>
      </c>
      <c r="G831" t="s">
        <v>14</v>
      </c>
      <c r="H831" t="s">
        <v>15</v>
      </c>
      <c r="I831" t="s">
        <v>27</v>
      </c>
      <c r="J831" t="s">
        <v>42</v>
      </c>
      <c r="K831" t="s">
        <v>437</v>
      </c>
      <c r="L831">
        <v>32980.32</v>
      </c>
    </row>
    <row r="832" spans="1:12" x14ac:dyDescent="0.3">
      <c r="A832">
        <v>830</v>
      </c>
      <c r="B832" t="s">
        <v>167</v>
      </c>
      <c r="C832" t="s">
        <v>75</v>
      </c>
      <c r="D832">
        <v>17.3</v>
      </c>
      <c r="E832" t="s">
        <v>161</v>
      </c>
      <c r="F832" t="s">
        <v>168</v>
      </c>
      <c r="G832" t="s">
        <v>156</v>
      </c>
      <c r="H832" t="s">
        <v>32</v>
      </c>
      <c r="I832" t="s">
        <v>169</v>
      </c>
      <c r="J832" t="s">
        <v>42</v>
      </c>
      <c r="K832" t="s">
        <v>489</v>
      </c>
      <c r="L832">
        <v>292986.71999999997</v>
      </c>
    </row>
    <row r="833" spans="1:12" x14ac:dyDescent="0.3">
      <c r="A833">
        <v>831</v>
      </c>
      <c r="B833" t="s">
        <v>65</v>
      </c>
      <c r="C833" t="s">
        <v>11</v>
      </c>
      <c r="D833">
        <v>14</v>
      </c>
      <c r="E833" t="s">
        <v>240</v>
      </c>
      <c r="F833" t="s">
        <v>189</v>
      </c>
      <c r="G833" t="s">
        <v>31</v>
      </c>
      <c r="H833" t="s">
        <v>32</v>
      </c>
      <c r="I833" t="s">
        <v>54</v>
      </c>
      <c r="J833" t="s">
        <v>42</v>
      </c>
      <c r="K833" t="s">
        <v>466</v>
      </c>
      <c r="L833">
        <v>111834.72</v>
      </c>
    </row>
    <row r="834" spans="1:12" x14ac:dyDescent="0.3">
      <c r="A834">
        <v>832</v>
      </c>
      <c r="B834" t="s">
        <v>47</v>
      </c>
      <c r="C834" t="s">
        <v>23</v>
      </c>
      <c r="D834">
        <v>15.6</v>
      </c>
      <c r="E834" t="s">
        <v>24</v>
      </c>
      <c r="F834" t="s">
        <v>25</v>
      </c>
      <c r="G834" t="s">
        <v>39</v>
      </c>
      <c r="H834" t="s">
        <v>67</v>
      </c>
      <c r="I834" t="s">
        <v>310</v>
      </c>
      <c r="J834" t="s">
        <v>98</v>
      </c>
      <c r="K834" t="s">
        <v>373</v>
      </c>
      <c r="L834">
        <v>27652.32</v>
      </c>
    </row>
    <row r="835" spans="1:12" x14ac:dyDescent="0.3">
      <c r="A835">
        <v>833</v>
      </c>
      <c r="B835" t="s">
        <v>65</v>
      </c>
      <c r="C835" t="s">
        <v>23</v>
      </c>
      <c r="D835">
        <v>14</v>
      </c>
      <c r="E835" t="s">
        <v>24</v>
      </c>
      <c r="F835" t="s">
        <v>143</v>
      </c>
      <c r="G835" t="s">
        <v>14</v>
      </c>
      <c r="H835" t="s">
        <v>26</v>
      </c>
      <c r="I835" t="s">
        <v>54</v>
      </c>
      <c r="J835" t="s">
        <v>42</v>
      </c>
      <c r="K835" t="s">
        <v>414</v>
      </c>
      <c r="L835" s="5" t="s">
        <v>669</v>
      </c>
    </row>
    <row r="836" spans="1:12" x14ac:dyDescent="0.3">
      <c r="A836">
        <v>834</v>
      </c>
      <c r="B836" t="s">
        <v>65</v>
      </c>
      <c r="C836" t="s">
        <v>23</v>
      </c>
      <c r="D836">
        <v>14</v>
      </c>
      <c r="E836" t="s">
        <v>50</v>
      </c>
      <c r="F836" t="s">
        <v>210</v>
      </c>
      <c r="G836" t="s">
        <v>14</v>
      </c>
      <c r="H836" t="s">
        <v>26</v>
      </c>
      <c r="I836" t="s">
        <v>27</v>
      </c>
      <c r="J836" t="s">
        <v>42</v>
      </c>
      <c r="K836" t="s">
        <v>458</v>
      </c>
      <c r="L836">
        <v>87912</v>
      </c>
    </row>
    <row r="837" spans="1:12" x14ac:dyDescent="0.3">
      <c r="A837">
        <v>835</v>
      </c>
      <c r="B837" t="s">
        <v>57</v>
      </c>
      <c r="C837" t="s">
        <v>75</v>
      </c>
      <c r="D837">
        <v>15.6</v>
      </c>
      <c r="E837" t="s">
        <v>24</v>
      </c>
      <c r="F837" t="s">
        <v>100</v>
      </c>
      <c r="G837" t="s">
        <v>31</v>
      </c>
      <c r="H837" t="s">
        <v>101</v>
      </c>
      <c r="I837" t="s">
        <v>118</v>
      </c>
      <c r="J837" t="s">
        <v>42</v>
      </c>
      <c r="K837" t="s">
        <v>628</v>
      </c>
      <c r="L837" s="5" t="s">
        <v>670</v>
      </c>
    </row>
    <row r="838" spans="1:12" x14ac:dyDescent="0.3">
      <c r="A838">
        <v>836</v>
      </c>
      <c r="B838" t="s">
        <v>47</v>
      </c>
      <c r="C838" t="s">
        <v>75</v>
      </c>
      <c r="D838">
        <v>17.3</v>
      </c>
      <c r="E838" t="s">
        <v>24</v>
      </c>
      <c r="F838" t="s">
        <v>100</v>
      </c>
      <c r="G838" t="s">
        <v>31</v>
      </c>
      <c r="H838" t="s">
        <v>101</v>
      </c>
      <c r="I838" t="s">
        <v>118</v>
      </c>
      <c r="J838" t="s">
        <v>42</v>
      </c>
      <c r="K838" t="s">
        <v>462</v>
      </c>
      <c r="L838" s="5" t="s">
        <v>645</v>
      </c>
    </row>
    <row r="839" spans="1:12" x14ac:dyDescent="0.3">
      <c r="A839">
        <v>837</v>
      </c>
      <c r="B839" t="s">
        <v>142</v>
      </c>
      <c r="C839" t="s">
        <v>23</v>
      </c>
      <c r="D839">
        <v>15.6</v>
      </c>
      <c r="E839" t="s">
        <v>37</v>
      </c>
      <c r="F839" t="s">
        <v>66</v>
      </c>
      <c r="G839" t="s">
        <v>39</v>
      </c>
      <c r="H839" t="s">
        <v>40</v>
      </c>
      <c r="I839" t="s">
        <v>27</v>
      </c>
      <c r="J839" t="s">
        <v>42</v>
      </c>
      <c r="K839" t="s">
        <v>479</v>
      </c>
      <c r="L839">
        <v>35644.32</v>
      </c>
    </row>
    <row r="840" spans="1:12" x14ac:dyDescent="0.3">
      <c r="A840">
        <v>838</v>
      </c>
      <c r="B840" t="s">
        <v>65</v>
      </c>
      <c r="C840" t="s">
        <v>23</v>
      </c>
      <c r="D840">
        <v>14</v>
      </c>
      <c r="E840" t="s">
        <v>37</v>
      </c>
      <c r="F840" t="s">
        <v>266</v>
      </c>
      <c r="G840" t="s">
        <v>39</v>
      </c>
      <c r="H840" t="s">
        <v>203</v>
      </c>
      <c r="I840" t="s">
        <v>74</v>
      </c>
      <c r="J840" t="s">
        <v>195</v>
      </c>
      <c r="K840" t="s">
        <v>437</v>
      </c>
      <c r="L840">
        <v>17316</v>
      </c>
    </row>
    <row r="841" spans="1:12" x14ac:dyDescent="0.3">
      <c r="A841">
        <v>839</v>
      </c>
      <c r="B841" t="s">
        <v>47</v>
      </c>
      <c r="C841" t="s">
        <v>23</v>
      </c>
      <c r="D841">
        <v>15.6</v>
      </c>
      <c r="E841" t="s">
        <v>24</v>
      </c>
      <c r="F841" t="s">
        <v>25</v>
      </c>
      <c r="G841" t="s">
        <v>14</v>
      </c>
      <c r="H841" t="s">
        <v>311</v>
      </c>
      <c r="I841" t="s">
        <v>27</v>
      </c>
      <c r="J841" t="s">
        <v>42</v>
      </c>
      <c r="K841" t="s">
        <v>387</v>
      </c>
      <c r="L841" s="5" t="s">
        <v>671</v>
      </c>
    </row>
    <row r="842" spans="1:12" x14ac:dyDescent="0.3">
      <c r="A842">
        <v>840</v>
      </c>
      <c r="B842" t="s">
        <v>47</v>
      </c>
      <c r="C842" t="s">
        <v>75</v>
      </c>
      <c r="D842">
        <v>17.3</v>
      </c>
      <c r="E842" t="s">
        <v>24</v>
      </c>
      <c r="F842" t="s">
        <v>242</v>
      </c>
      <c r="G842" t="s">
        <v>31</v>
      </c>
      <c r="H842" t="s">
        <v>157</v>
      </c>
      <c r="I842" t="s">
        <v>102</v>
      </c>
      <c r="J842" t="s">
        <v>42</v>
      </c>
      <c r="K842" t="s">
        <v>607</v>
      </c>
      <c r="L842">
        <v>95850.72</v>
      </c>
    </row>
    <row r="843" spans="1:12" x14ac:dyDescent="0.3">
      <c r="A843">
        <v>841</v>
      </c>
      <c r="B843" t="s">
        <v>57</v>
      </c>
      <c r="C843" t="s">
        <v>75</v>
      </c>
      <c r="D843">
        <v>17.3</v>
      </c>
      <c r="E843" t="s">
        <v>50</v>
      </c>
      <c r="F843" t="s">
        <v>100</v>
      </c>
      <c r="G843" t="s">
        <v>156</v>
      </c>
      <c r="H843" t="s">
        <v>157</v>
      </c>
      <c r="I843" t="s">
        <v>118</v>
      </c>
      <c r="J843" t="s">
        <v>42</v>
      </c>
      <c r="K843" t="s">
        <v>496</v>
      </c>
      <c r="L843" s="5" t="s">
        <v>672</v>
      </c>
    </row>
    <row r="844" spans="1:12" x14ac:dyDescent="0.3">
      <c r="A844">
        <v>842</v>
      </c>
      <c r="B844" t="s">
        <v>22</v>
      </c>
      <c r="C844" t="s">
        <v>23</v>
      </c>
      <c r="D844">
        <v>17.3</v>
      </c>
      <c r="E844" t="s">
        <v>166</v>
      </c>
      <c r="F844" t="s">
        <v>25</v>
      </c>
      <c r="G844" t="s">
        <v>14</v>
      </c>
      <c r="H844" t="s">
        <v>67</v>
      </c>
      <c r="I844" t="s">
        <v>87</v>
      </c>
      <c r="J844" t="s">
        <v>42</v>
      </c>
      <c r="K844" t="s">
        <v>594</v>
      </c>
      <c r="L844" s="5" t="s">
        <v>673</v>
      </c>
    </row>
    <row r="845" spans="1:12" x14ac:dyDescent="0.3">
      <c r="A845">
        <v>843</v>
      </c>
      <c r="B845" t="s">
        <v>57</v>
      </c>
      <c r="C845" t="s">
        <v>23</v>
      </c>
      <c r="D845">
        <v>15.6</v>
      </c>
      <c r="E845" t="s">
        <v>37</v>
      </c>
      <c r="F845" t="s">
        <v>25</v>
      </c>
      <c r="G845" t="s">
        <v>14</v>
      </c>
      <c r="H845" t="s">
        <v>15</v>
      </c>
      <c r="I845" t="s">
        <v>27</v>
      </c>
      <c r="J845" t="s">
        <v>42</v>
      </c>
      <c r="K845" t="s">
        <v>512</v>
      </c>
      <c r="L845">
        <v>38041.39</v>
      </c>
    </row>
    <row r="846" spans="1:12" x14ac:dyDescent="0.3">
      <c r="A846">
        <v>844</v>
      </c>
      <c r="B846" t="s">
        <v>22</v>
      </c>
      <c r="C846" t="s">
        <v>11</v>
      </c>
      <c r="D846">
        <v>14</v>
      </c>
      <c r="E846" t="s">
        <v>24</v>
      </c>
      <c r="F846" t="s">
        <v>176</v>
      </c>
      <c r="G846" t="s">
        <v>14</v>
      </c>
      <c r="H846" t="s">
        <v>32</v>
      </c>
      <c r="I846" t="s">
        <v>54</v>
      </c>
      <c r="J846" t="s">
        <v>250</v>
      </c>
      <c r="K846" t="s">
        <v>674</v>
      </c>
      <c r="L846" s="5" t="s">
        <v>675</v>
      </c>
    </row>
    <row r="847" spans="1:12" x14ac:dyDescent="0.3">
      <c r="A847">
        <v>845</v>
      </c>
      <c r="B847" t="s">
        <v>57</v>
      </c>
      <c r="C847" t="s">
        <v>23</v>
      </c>
      <c r="D847">
        <v>15.6</v>
      </c>
      <c r="E847" t="s">
        <v>24</v>
      </c>
      <c r="F847" t="s">
        <v>62</v>
      </c>
      <c r="G847" t="s">
        <v>39</v>
      </c>
      <c r="H847" t="s">
        <v>26</v>
      </c>
      <c r="I847" t="s">
        <v>150</v>
      </c>
      <c r="J847" t="s">
        <v>42</v>
      </c>
      <c r="K847" t="s">
        <v>512</v>
      </c>
      <c r="L847">
        <v>39373.919999999998</v>
      </c>
    </row>
    <row r="848" spans="1:12" x14ac:dyDescent="0.3">
      <c r="A848">
        <v>846</v>
      </c>
      <c r="B848" t="s">
        <v>22</v>
      </c>
      <c r="C848" t="s">
        <v>81</v>
      </c>
      <c r="D848">
        <v>11.6</v>
      </c>
      <c r="E848" t="s">
        <v>175</v>
      </c>
      <c r="F848" t="s">
        <v>95</v>
      </c>
      <c r="G848" t="s">
        <v>39</v>
      </c>
      <c r="H848" t="s">
        <v>73</v>
      </c>
      <c r="I848" t="s">
        <v>96</v>
      </c>
      <c r="J848" t="s">
        <v>195</v>
      </c>
      <c r="K848" t="s">
        <v>416</v>
      </c>
      <c r="L848" s="5" t="s">
        <v>676</v>
      </c>
    </row>
    <row r="849" spans="1:12" x14ac:dyDescent="0.3">
      <c r="A849">
        <v>847</v>
      </c>
      <c r="B849" t="s">
        <v>47</v>
      </c>
      <c r="C849" t="s">
        <v>11</v>
      </c>
      <c r="D849">
        <v>13.3</v>
      </c>
      <c r="E849" t="s">
        <v>50</v>
      </c>
      <c r="F849" t="s">
        <v>143</v>
      </c>
      <c r="G849" t="s">
        <v>14</v>
      </c>
      <c r="H849" t="s">
        <v>32</v>
      </c>
      <c r="I849" t="s">
        <v>312</v>
      </c>
      <c r="J849" t="s">
        <v>42</v>
      </c>
      <c r="K849" t="s">
        <v>530</v>
      </c>
      <c r="L849">
        <v>54665.279999999999</v>
      </c>
    </row>
    <row r="850" spans="1:12" x14ac:dyDescent="0.3">
      <c r="A850">
        <v>848</v>
      </c>
      <c r="B850" t="s">
        <v>22</v>
      </c>
      <c r="C850" t="s">
        <v>81</v>
      </c>
      <c r="D850">
        <v>13.3</v>
      </c>
      <c r="E850" t="s">
        <v>82</v>
      </c>
      <c r="F850" t="s">
        <v>25</v>
      </c>
      <c r="G850" t="s">
        <v>14</v>
      </c>
      <c r="H850" t="s">
        <v>26</v>
      </c>
      <c r="I850" t="s">
        <v>27</v>
      </c>
      <c r="J850" t="s">
        <v>42</v>
      </c>
      <c r="K850" t="s">
        <v>528</v>
      </c>
      <c r="L850">
        <v>121318.56</v>
      </c>
    </row>
    <row r="851" spans="1:12" x14ac:dyDescent="0.3">
      <c r="A851">
        <v>849</v>
      </c>
      <c r="B851" t="s">
        <v>22</v>
      </c>
      <c r="C851" t="s">
        <v>11</v>
      </c>
      <c r="D851">
        <v>14</v>
      </c>
      <c r="E851" t="s">
        <v>24</v>
      </c>
      <c r="F851" t="s">
        <v>176</v>
      </c>
      <c r="G851" t="s">
        <v>14</v>
      </c>
      <c r="H851" t="s">
        <v>32</v>
      </c>
      <c r="I851" t="s">
        <v>54</v>
      </c>
      <c r="J851" t="s">
        <v>42</v>
      </c>
      <c r="K851" t="s">
        <v>674</v>
      </c>
      <c r="L851">
        <v>78215.039999999994</v>
      </c>
    </row>
    <row r="852" spans="1:12" x14ac:dyDescent="0.3">
      <c r="A852">
        <v>850</v>
      </c>
      <c r="B852" t="s">
        <v>22</v>
      </c>
      <c r="C852" t="s">
        <v>23</v>
      </c>
      <c r="D852">
        <v>15.6</v>
      </c>
      <c r="E852" t="s">
        <v>37</v>
      </c>
      <c r="F852" t="s">
        <v>120</v>
      </c>
      <c r="G852" t="s">
        <v>39</v>
      </c>
      <c r="H852" t="s">
        <v>15</v>
      </c>
      <c r="I852" t="s">
        <v>74</v>
      </c>
      <c r="J852" t="s">
        <v>28</v>
      </c>
      <c r="K852" t="s">
        <v>371</v>
      </c>
      <c r="L852">
        <v>15930.72</v>
      </c>
    </row>
    <row r="853" spans="1:12" x14ac:dyDescent="0.3">
      <c r="A853">
        <v>851</v>
      </c>
      <c r="B853" t="s">
        <v>47</v>
      </c>
      <c r="C853" t="s">
        <v>75</v>
      </c>
      <c r="D853">
        <v>15.6</v>
      </c>
      <c r="E853" t="s">
        <v>24</v>
      </c>
      <c r="F853" t="s">
        <v>100</v>
      </c>
      <c r="G853" t="s">
        <v>31</v>
      </c>
      <c r="H853" t="s">
        <v>77</v>
      </c>
      <c r="I853" t="s">
        <v>102</v>
      </c>
      <c r="J853" t="s">
        <v>42</v>
      </c>
      <c r="K853" t="s">
        <v>373</v>
      </c>
      <c r="L853">
        <v>101178.72</v>
      </c>
    </row>
    <row r="854" spans="1:12" x14ac:dyDescent="0.3">
      <c r="A854">
        <v>852</v>
      </c>
      <c r="B854" t="s">
        <v>57</v>
      </c>
      <c r="C854" t="s">
        <v>23</v>
      </c>
      <c r="D854">
        <v>17.3</v>
      </c>
      <c r="E854" t="s">
        <v>24</v>
      </c>
      <c r="F854" t="s">
        <v>62</v>
      </c>
      <c r="G854" t="s">
        <v>14</v>
      </c>
      <c r="H854" t="s">
        <v>67</v>
      </c>
      <c r="I854" t="s">
        <v>139</v>
      </c>
      <c r="J854" t="s">
        <v>98</v>
      </c>
      <c r="K854" t="s">
        <v>677</v>
      </c>
      <c r="L854">
        <v>46087.199999999997</v>
      </c>
    </row>
    <row r="855" spans="1:12" x14ac:dyDescent="0.3">
      <c r="A855">
        <v>853</v>
      </c>
      <c r="B855" t="s">
        <v>65</v>
      </c>
      <c r="C855" t="s">
        <v>11</v>
      </c>
      <c r="D855">
        <v>14</v>
      </c>
      <c r="E855" t="s">
        <v>50</v>
      </c>
      <c r="F855" t="s">
        <v>100</v>
      </c>
      <c r="G855" t="s">
        <v>14</v>
      </c>
      <c r="H855" t="s">
        <v>26</v>
      </c>
      <c r="I855" t="s">
        <v>214</v>
      </c>
      <c r="J855" t="s">
        <v>42</v>
      </c>
      <c r="K855" t="s">
        <v>432</v>
      </c>
      <c r="L855">
        <v>101391.84</v>
      </c>
    </row>
    <row r="856" spans="1:12" x14ac:dyDescent="0.3">
      <c r="A856">
        <v>854</v>
      </c>
      <c r="B856" t="s">
        <v>47</v>
      </c>
      <c r="C856" t="s">
        <v>23</v>
      </c>
      <c r="D856">
        <v>15.6</v>
      </c>
      <c r="E856" t="s">
        <v>50</v>
      </c>
      <c r="F856" t="s">
        <v>62</v>
      </c>
      <c r="G856" t="s">
        <v>14</v>
      </c>
      <c r="H856" t="s">
        <v>26</v>
      </c>
      <c r="I856" t="s">
        <v>313</v>
      </c>
      <c r="J856" t="s">
        <v>42</v>
      </c>
      <c r="K856" t="s">
        <v>387</v>
      </c>
      <c r="L856">
        <v>41931.360000000001</v>
      </c>
    </row>
    <row r="857" spans="1:12" x14ac:dyDescent="0.3">
      <c r="A857">
        <v>855</v>
      </c>
      <c r="B857" t="s">
        <v>57</v>
      </c>
      <c r="C857" t="s">
        <v>23</v>
      </c>
      <c r="D857">
        <v>15.6</v>
      </c>
      <c r="E857" t="s">
        <v>24</v>
      </c>
      <c r="F857" t="s">
        <v>25</v>
      </c>
      <c r="G857" t="s">
        <v>14</v>
      </c>
      <c r="H857" t="s">
        <v>15</v>
      </c>
      <c r="I857" t="s">
        <v>27</v>
      </c>
      <c r="J857" t="s">
        <v>42</v>
      </c>
      <c r="K857" t="s">
        <v>421</v>
      </c>
      <c r="L857">
        <v>50349.599999999999</v>
      </c>
    </row>
    <row r="858" spans="1:12" x14ac:dyDescent="0.3">
      <c r="A858">
        <v>856</v>
      </c>
      <c r="B858" t="s">
        <v>47</v>
      </c>
      <c r="C858" t="s">
        <v>23</v>
      </c>
      <c r="D858">
        <v>15.6</v>
      </c>
      <c r="E858" t="s">
        <v>37</v>
      </c>
      <c r="F858" t="s">
        <v>109</v>
      </c>
      <c r="G858" t="s">
        <v>39</v>
      </c>
      <c r="H858" t="s">
        <v>67</v>
      </c>
      <c r="I858" t="s">
        <v>151</v>
      </c>
      <c r="J858" t="s">
        <v>42</v>
      </c>
      <c r="K858" t="s">
        <v>402</v>
      </c>
      <c r="L858" s="5" t="s">
        <v>456</v>
      </c>
    </row>
    <row r="859" spans="1:12" x14ac:dyDescent="0.3">
      <c r="A859">
        <v>857</v>
      </c>
      <c r="B859" t="s">
        <v>22</v>
      </c>
      <c r="C859" t="s">
        <v>81</v>
      </c>
      <c r="D859">
        <v>13.3</v>
      </c>
      <c r="E859" t="s">
        <v>82</v>
      </c>
      <c r="F859" t="s">
        <v>200</v>
      </c>
      <c r="G859" t="s">
        <v>14</v>
      </c>
      <c r="H859" t="s">
        <v>26</v>
      </c>
      <c r="I859" t="s">
        <v>27</v>
      </c>
      <c r="J859" t="s">
        <v>42</v>
      </c>
      <c r="K859" t="s">
        <v>528</v>
      </c>
      <c r="L859">
        <v>136343.51999999999</v>
      </c>
    </row>
    <row r="860" spans="1:12" x14ac:dyDescent="0.3">
      <c r="A860">
        <v>858</v>
      </c>
      <c r="B860" t="s">
        <v>57</v>
      </c>
      <c r="C860" t="s">
        <v>23</v>
      </c>
      <c r="D860">
        <v>13.3</v>
      </c>
      <c r="E860" t="s">
        <v>82</v>
      </c>
      <c r="F860" t="s">
        <v>143</v>
      </c>
      <c r="G860" t="s">
        <v>14</v>
      </c>
      <c r="H860" t="s">
        <v>67</v>
      </c>
      <c r="I860" t="s">
        <v>54</v>
      </c>
      <c r="J860" t="s">
        <v>42</v>
      </c>
      <c r="K860" t="s">
        <v>385</v>
      </c>
      <c r="L860">
        <v>34578.720000000001</v>
      </c>
    </row>
    <row r="861" spans="1:12" x14ac:dyDescent="0.3">
      <c r="A861">
        <v>859</v>
      </c>
      <c r="B861" t="s">
        <v>65</v>
      </c>
      <c r="C861" t="s">
        <v>23</v>
      </c>
      <c r="D861">
        <v>15.6</v>
      </c>
      <c r="E861" t="s">
        <v>24</v>
      </c>
      <c r="F861" t="s">
        <v>191</v>
      </c>
      <c r="G861" t="s">
        <v>39</v>
      </c>
      <c r="H861" t="s">
        <v>67</v>
      </c>
      <c r="I861" t="s">
        <v>54</v>
      </c>
      <c r="J861" t="s">
        <v>28</v>
      </c>
      <c r="K861" t="s">
        <v>377</v>
      </c>
      <c r="L861">
        <v>24988.32</v>
      </c>
    </row>
    <row r="862" spans="1:12" x14ac:dyDescent="0.3">
      <c r="A862">
        <v>860</v>
      </c>
      <c r="B862" t="s">
        <v>65</v>
      </c>
      <c r="C862" t="s">
        <v>23</v>
      </c>
      <c r="D862">
        <v>15.6</v>
      </c>
      <c r="E862" t="s">
        <v>50</v>
      </c>
      <c r="F862" t="s">
        <v>25</v>
      </c>
      <c r="G862" t="s">
        <v>14</v>
      </c>
      <c r="H862" t="s">
        <v>67</v>
      </c>
      <c r="I862" t="s">
        <v>27</v>
      </c>
      <c r="J862" t="s">
        <v>42</v>
      </c>
      <c r="K862" t="s">
        <v>387</v>
      </c>
      <c r="L862">
        <v>45323.16</v>
      </c>
    </row>
    <row r="863" spans="1:12" x14ac:dyDescent="0.3">
      <c r="A863">
        <v>861</v>
      </c>
      <c r="B863" t="s">
        <v>22</v>
      </c>
      <c r="C863" t="s">
        <v>23</v>
      </c>
      <c r="D863">
        <v>15.6</v>
      </c>
      <c r="E863" t="s">
        <v>24</v>
      </c>
      <c r="F863" t="s">
        <v>210</v>
      </c>
      <c r="G863" t="s">
        <v>14</v>
      </c>
      <c r="H863" t="s">
        <v>26</v>
      </c>
      <c r="I863" t="s">
        <v>314</v>
      </c>
      <c r="J863" t="s">
        <v>42</v>
      </c>
      <c r="K863" t="s">
        <v>534</v>
      </c>
      <c r="L863">
        <v>71874.720000000001</v>
      </c>
    </row>
    <row r="864" spans="1:12" x14ac:dyDescent="0.3">
      <c r="A864">
        <v>862</v>
      </c>
      <c r="B864" t="s">
        <v>142</v>
      </c>
      <c r="C864" t="s">
        <v>23</v>
      </c>
      <c r="D864">
        <v>13.3</v>
      </c>
      <c r="E864" t="s">
        <v>24</v>
      </c>
      <c r="F864" t="s">
        <v>25</v>
      </c>
      <c r="G864" t="s">
        <v>39</v>
      </c>
      <c r="H864" t="s">
        <v>15</v>
      </c>
      <c r="I864" t="s">
        <v>27</v>
      </c>
      <c r="J864" t="s">
        <v>42</v>
      </c>
      <c r="K864" t="s">
        <v>474</v>
      </c>
      <c r="L864">
        <v>68464.800000000003</v>
      </c>
    </row>
    <row r="865" spans="1:12" x14ac:dyDescent="0.3">
      <c r="A865">
        <v>863</v>
      </c>
      <c r="B865" t="s">
        <v>65</v>
      </c>
      <c r="C865" t="s">
        <v>75</v>
      </c>
      <c r="D865">
        <v>15.6</v>
      </c>
      <c r="E865" t="s">
        <v>50</v>
      </c>
      <c r="F865" t="s">
        <v>76</v>
      </c>
      <c r="G865" t="s">
        <v>14</v>
      </c>
      <c r="H865" t="s">
        <v>67</v>
      </c>
      <c r="I865" t="s">
        <v>78</v>
      </c>
      <c r="J865" t="s">
        <v>28</v>
      </c>
      <c r="K865" t="s">
        <v>384</v>
      </c>
      <c r="L865" s="5" t="s">
        <v>678</v>
      </c>
    </row>
    <row r="866" spans="1:12" x14ac:dyDescent="0.3">
      <c r="A866">
        <v>864</v>
      </c>
      <c r="B866" t="s">
        <v>57</v>
      </c>
      <c r="C866" t="s">
        <v>11</v>
      </c>
      <c r="D866">
        <v>13.3</v>
      </c>
      <c r="E866" t="s">
        <v>134</v>
      </c>
      <c r="F866" t="s">
        <v>236</v>
      </c>
      <c r="G866" t="s">
        <v>31</v>
      </c>
      <c r="H866" t="s">
        <v>32</v>
      </c>
      <c r="I866" t="s">
        <v>16</v>
      </c>
      <c r="J866" t="s">
        <v>42</v>
      </c>
      <c r="K866" t="s">
        <v>478</v>
      </c>
      <c r="L866">
        <v>119347.2</v>
      </c>
    </row>
    <row r="867" spans="1:12" x14ac:dyDescent="0.3">
      <c r="A867">
        <v>865</v>
      </c>
      <c r="B867" t="s">
        <v>22</v>
      </c>
      <c r="C867" t="s">
        <v>23</v>
      </c>
      <c r="D867">
        <v>15.6</v>
      </c>
      <c r="E867" t="s">
        <v>24</v>
      </c>
      <c r="F867" t="s">
        <v>143</v>
      </c>
      <c r="G867" t="s">
        <v>39</v>
      </c>
      <c r="H867" t="s">
        <v>40</v>
      </c>
      <c r="I867" t="s">
        <v>54</v>
      </c>
      <c r="J867" t="s">
        <v>42</v>
      </c>
      <c r="K867" t="s">
        <v>679</v>
      </c>
      <c r="L867" s="5" t="s">
        <v>673</v>
      </c>
    </row>
    <row r="868" spans="1:12" x14ac:dyDescent="0.3">
      <c r="A868">
        <v>866</v>
      </c>
      <c r="B868" t="s">
        <v>142</v>
      </c>
      <c r="C868" t="s">
        <v>11</v>
      </c>
      <c r="D868">
        <v>13.3</v>
      </c>
      <c r="E868" t="s">
        <v>37</v>
      </c>
      <c r="F868" t="s">
        <v>143</v>
      </c>
      <c r="G868" t="s">
        <v>14</v>
      </c>
      <c r="H868" t="s">
        <v>26</v>
      </c>
      <c r="I868" t="s">
        <v>54</v>
      </c>
      <c r="J868" t="s">
        <v>42</v>
      </c>
      <c r="K868" t="s">
        <v>395</v>
      </c>
      <c r="L868">
        <v>58341.599999999999</v>
      </c>
    </row>
    <row r="869" spans="1:12" x14ac:dyDescent="0.3">
      <c r="A869">
        <v>867</v>
      </c>
      <c r="B869" t="s">
        <v>65</v>
      </c>
      <c r="C869" t="s">
        <v>81</v>
      </c>
      <c r="D869">
        <v>13.3</v>
      </c>
      <c r="E869" t="s">
        <v>69</v>
      </c>
      <c r="F869" t="s">
        <v>62</v>
      </c>
      <c r="G869" t="s">
        <v>14</v>
      </c>
      <c r="H869" t="s">
        <v>26</v>
      </c>
      <c r="I869" t="s">
        <v>27</v>
      </c>
      <c r="J869" t="s">
        <v>42</v>
      </c>
      <c r="K869" t="s">
        <v>369</v>
      </c>
      <c r="L869">
        <v>103896</v>
      </c>
    </row>
    <row r="870" spans="1:12" x14ac:dyDescent="0.3">
      <c r="A870">
        <v>868</v>
      </c>
      <c r="B870" t="s">
        <v>36</v>
      </c>
      <c r="C870" t="s">
        <v>23</v>
      </c>
      <c r="D870">
        <v>14</v>
      </c>
      <c r="E870" t="s">
        <v>50</v>
      </c>
      <c r="F870" t="s">
        <v>25</v>
      </c>
      <c r="G870" t="s">
        <v>14</v>
      </c>
      <c r="H870" t="s">
        <v>26</v>
      </c>
      <c r="I870" t="s">
        <v>27</v>
      </c>
      <c r="J870" t="s">
        <v>42</v>
      </c>
      <c r="K870" t="s">
        <v>467</v>
      </c>
      <c r="L870">
        <v>48058.559999999998</v>
      </c>
    </row>
    <row r="871" spans="1:12" x14ac:dyDescent="0.3">
      <c r="A871">
        <v>869</v>
      </c>
      <c r="B871" t="s">
        <v>57</v>
      </c>
      <c r="C871" t="s">
        <v>171</v>
      </c>
      <c r="D871">
        <v>15.6</v>
      </c>
      <c r="E871" t="s">
        <v>24</v>
      </c>
      <c r="F871" t="s">
        <v>100</v>
      </c>
      <c r="G871" t="s">
        <v>14</v>
      </c>
      <c r="H871" t="s">
        <v>67</v>
      </c>
      <c r="I871" t="s">
        <v>235</v>
      </c>
      <c r="J871" t="s">
        <v>42</v>
      </c>
      <c r="K871" t="s">
        <v>493</v>
      </c>
      <c r="L871">
        <v>94731.839999999997</v>
      </c>
    </row>
    <row r="872" spans="1:12" x14ac:dyDescent="0.3">
      <c r="A872">
        <v>870</v>
      </c>
      <c r="B872" t="s">
        <v>65</v>
      </c>
      <c r="C872" t="s">
        <v>23</v>
      </c>
      <c r="D872">
        <v>15.6</v>
      </c>
      <c r="E872" t="s">
        <v>37</v>
      </c>
      <c r="F872" t="s">
        <v>25</v>
      </c>
      <c r="G872" t="s">
        <v>39</v>
      </c>
      <c r="H872" t="s">
        <v>40</v>
      </c>
      <c r="I872" t="s">
        <v>27</v>
      </c>
      <c r="J872" t="s">
        <v>42</v>
      </c>
      <c r="K872" t="s">
        <v>680</v>
      </c>
      <c r="L872">
        <v>56210.400000000001</v>
      </c>
    </row>
    <row r="873" spans="1:12" x14ac:dyDescent="0.3">
      <c r="A873">
        <v>871</v>
      </c>
      <c r="B873" t="s">
        <v>65</v>
      </c>
      <c r="C873" t="s">
        <v>23</v>
      </c>
      <c r="D873">
        <v>15.6</v>
      </c>
      <c r="E873" t="s">
        <v>24</v>
      </c>
      <c r="F873" t="s">
        <v>53</v>
      </c>
      <c r="G873" t="s">
        <v>39</v>
      </c>
      <c r="H873" t="s">
        <v>67</v>
      </c>
      <c r="I873" t="s">
        <v>58</v>
      </c>
      <c r="J873" t="s">
        <v>28</v>
      </c>
      <c r="K873" t="s">
        <v>377</v>
      </c>
      <c r="L873">
        <v>25521.119999999999</v>
      </c>
    </row>
    <row r="874" spans="1:12" x14ac:dyDescent="0.3">
      <c r="A874">
        <v>872</v>
      </c>
      <c r="B874" t="s">
        <v>142</v>
      </c>
      <c r="C874" t="s">
        <v>23</v>
      </c>
      <c r="D874">
        <v>15.6</v>
      </c>
      <c r="E874" t="s">
        <v>50</v>
      </c>
      <c r="F874" t="s">
        <v>62</v>
      </c>
      <c r="G874" t="s">
        <v>14</v>
      </c>
      <c r="H874" t="s">
        <v>26</v>
      </c>
      <c r="I874" t="s">
        <v>27</v>
      </c>
      <c r="J874" t="s">
        <v>42</v>
      </c>
      <c r="K874" t="s">
        <v>479</v>
      </c>
      <c r="L874">
        <v>73952.639999999999</v>
      </c>
    </row>
    <row r="875" spans="1:12" x14ac:dyDescent="0.3">
      <c r="A875">
        <v>873</v>
      </c>
      <c r="B875" t="s">
        <v>65</v>
      </c>
      <c r="C875" t="s">
        <v>23</v>
      </c>
      <c r="D875">
        <v>13.3</v>
      </c>
      <c r="E875" t="s">
        <v>50</v>
      </c>
      <c r="F875" t="s">
        <v>66</v>
      </c>
      <c r="G875" t="s">
        <v>39</v>
      </c>
      <c r="H875" t="s">
        <v>245</v>
      </c>
      <c r="I875" t="s">
        <v>27</v>
      </c>
      <c r="J875" t="s">
        <v>42</v>
      </c>
      <c r="K875" t="s">
        <v>398</v>
      </c>
      <c r="L875" s="5" t="s">
        <v>681</v>
      </c>
    </row>
    <row r="876" spans="1:12" x14ac:dyDescent="0.3">
      <c r="A876">
        <v>874</v>
      </c>
      <c r="B876" t="s">
        <v>224</v>
      </c>
      <c r="C876" t="s">
        <v>11</v>
      </c>
      <c r="D876">
        <v>15</v>
      </c>
      <c r="E876" t="s">
        <v>24</v>
      </c>
      <c r="F876" t="s">
        <v>62</v>
      </c>
      <c r="G876" t="s">
        <v>31</v>
      </c>
      <c r="H876" t="s">
        <v>26</v>
      </c>
      <c r="I876" t="s">
        <v>68</v>
      </c>
      <c r="J876" t="s">
        <v>42</v>
      </c>
      <c r="K876" t="s">
        <v>446</v>
      </c>
      <c r="L876">
        <v>98514.72</v>
      </c>
    </row>
    <row r="877" spans="1:12" x14ac:dyDescent="0.3">
      <c r="A877">
        <v>875</v>
      </c>
      <c r="B877" t="s">
        <v>57</v>
      </c>
      <c r="C877" t="s">
        <v>11</v>
      </c>
      <c r="D877">
        <v>12.5</v>
      </c>
      <c r="E877" t="s">
        <v>24</v>
      </c>
      <c r="F877" t="s">
        <v>200</v>
      </c>
      <c r="G877" t="s">
        <v>14</v>
      </c>
      <c r="H877" t="s">
        <v>26</v>
      </c>
      <c r="I877" t="s">
        <v>27</v>
      </c>
      <c r="J877" t="s">
        <v>42</v>
      </c>
      <c r="K877" t="s">
        <v>376</v>
      </c>
      <c r="L877">
        <v>90043.199999999997</v>
      </c>
    </row>
    <row r="878" spans="1:12" x14ac:dyDescent="0.3">
      <c r="A878">
        <v>876</v>
      </c>
      <c r="B878" t="s">
        <v>47</v>
      </c>
      <c r="C878" t="s">
        <v>23</v>
      </c>
      <c r="D878">
        <v>15.6</v>
      </c>
      <c r="E878" t="s">
        <v>37</v>
      </c>
      <c r="F878" t="s">
        <v>109</v>
      </c>
      <c r="G878" t="s">
        <v>39</v>
      </c>
      <c r="H878" t="s">
        <v>67</v>
      </c>
      <c r="I878" t="s">
        <v>151</v>
      </c>
      <c r="J878" t="s">
        <v>98</v>
      </c>
      <c r="K878" t="s">
        <v>402</v>
      </c>
      <c r="L878">
        <v>21258.19</v>
      </c>
    </row>
    <row r="879" spans="1:12" x14ac:dyDescent="0.3">
      <c r="A879">
        <v>877</v>
      </c>
      <c r="B879" t="s">
        <v>160</v>
      </c>
      <c r="C879" t="s">
        <v>11</v>
      </c>
      <c r="D879">
        <v>13.3</v>
      </c>
      <c r="E879" t="s">
        <v>50</v>
      </c>
      <c r="F879" t="s">
        <v>143</v>
      </c>
      <c r="G879" t="s">
        <v>14</v>
      </c>
      <c r="H879" t="s">
        <v>26</v>
      </c>
      <c r="I879" t="s">
        <v>68</v>
      </c>
      <c r="J879" t="s">
        <v>42</v>
      </c>
      <c r="K879" t="s">
        <v>528</v>
      </c>
      <c r="L879" s="5" t="s">
        <v>682</v>
      </c>
    </row>
    <row r="880" spans="1:12" x14ac:dyDescent="0.3">
      <c r="A880">
        <v>878</v>
      </c>
      <c r="B880" t="s">
        <v>57</v>
      </c>
      <c r="C880" t="s">
        <v>23</v>
      </c>
      <c r="D880">
        <v>15.6</v>
      </c>
      <c r="E880" t="s">
        <v>24</v>
      </c>
      <c r="F880" t="s">
        <v>25</v>
      </c>
      <c r="G880" t="s">
        <v>39</v>
      </c>
      <c r="H880" t="s">
        <v>77</v>
      </c>
      <c r="I880" t="s">
        <v>68</v>
      </c>
      <c r="J880" t="s">
        <v>42</v>
      </c>
      <c r="K880" t="s">
        <v>512</v>
      </c>
      <c r="L880">
        <v>48618</v>
      </c>
    </row>
    <row r="881" spans="1:12" x14ac:dyDescent="0.3">
      <c r="A881">
        <v>879</v>
      </c>
      <c r="B881" t="s">
        <v>22</v>
      </c>
      <c r="C881" t="s">
        <v>23</v>
      </c>
      <c r="D881">
        <v>15.6</v>
      </c>
      <c r="E881" t="s">
        <v>24</v>
      </c>
      <c r="F881" t="s">
        <v>25</v>
      </c>
      <c r="G881" t="s">
        <v>39</v>
      </c>
      <c r="H881" t="s">
        <v>26</v>
      </c>
      <c r="I881" t="s">
        <v>27</v>
      </c>
      <c r="J881" t="s">
        <v>42</v>
      </c>
      <c r="K881" t="s">
        <v>374</v>
      </c>
      <c r="L881">
        <v>44701.919999999998</v>
      </c>
    </row>
    <row r="882" spans="1:12" x14ac:dyDescent="0.3">
      <c r="A882">
        <v>880</v>
      </c>
      <c r="B882" t="s">
        <v>22</v>
      </c>
      <c r="C882" t="s">
        <v>81</v>
      </c>
      <c r="D882">
        <v>13.3</v>
      </c>
      <c r="E882" t="s">
        <v>82</v>
      </c>
      <c r="F882" t="s">
        <v>25</v>
      </c>
      <c r="G882" t="s">
        <v>39</v>
      </c>
      <c r="H882" t="s">
        <v>26</v>
      </c>
      <c r="I882" t="s">
        <v>27</v>
      </c>
      <c r="J882" t="s">
        <v>42</v>
      </c>
      <c r="K882" t="s">
        <v>528</v>
      </c>
      <c r="L882">
        <v>90576</v>
      </c>
    </row>
    <row r="883" spans="1:12" x14ac:dyDescent="0.3">
      <c r="A883">
        <v>881</v>
      </c>
      <c r="B883" t="s">
        <v>22</v>
      </c>
      <c r="C883" t="s">
        <v>81</v>
      </c>
      <c r="D883">
        <v>15.6</v>
      </c>
      <c r="E883" t="s">
        <v>175</v>
      </c>
      <c r="F883" t="s">
        <v>25</v>
      </c>
      <c r="G883" t="s">
        <v>39</v>
      </c>
      <c r="H883" t="s">
        <v>40</v>
      </c>
      <c r="I883" t="s">
        <v>27</v>
      </c>
      <c r="J883" t="s">
        <v>42</v>
      </c>
      <c r="K883" t="s">
        <v>387</v>
      </c>
      <c r="L883" s="5" t="s">
        <v>683</v>
      </c>
    </row>
    <row r="884" spans="1:12" x14ac:dyDescent="0.3">
      <c r="A884">
        <v>882</v>
      </c>
      <c r="B884" t="s">
        <v>47</v>
      </c>
      <c r="C884" t="s">
        <v>23</v>
      </c>
      <c r="D884">
        <v>14.1</v>
      </c>
      <c r="E884" t="s">
        <v>37</v>
      </c>
      <c r="F884" t="s">
        <v>95</v>
      </c>
      <c r="G884" t="s">
        <v>39</v>
      </c>
      <c r="H884" t="s">
        <v>73</v>
      </c>
      <c r="I884" t="s">
        <v>96</v>
      </c>
      <c r="J884" t="s">
        <v>42</v>
      </c>
      <c r="K884" t="s">
        <v>393</v>
      </c>
      <c r="L884">
        <v>18541.439999999999</v>
      </c>
    </row>
    <row r="885" spans="1:12" x14ac:dyDescent="0.3">
      <c r="A885">
        <v>883</v>
      </c>
      <c r="B885" t="s">
        <v>65</v>
      </c>
      <c r="C885" t="s">
        <v>23</v>
      </c>
      <c r="D885">
        <v>15.6</v>
      </c>
      <c r="E885" t="s">
        <v>50</v>
      </c>
      <c r="F885" t="s">
        <v>176</v>
      </c>
      <c r="G885" t="s">
        <v>14</v>
      </c>
      <c r="H885" t="s">
        <v>67</v>
      </c>
      <c r="I885" t="s">
        <v>68</v>
      </c>
      <c r="J885" t="s">
        <v>42</v>
      </c>
      <c r="K885" t="s">
        <v>377</v>
      </c>
      <c r="L885">
        <v>35644.32</v>
      </c>
    </row>
    <row r="886" spans="1:12" x14ac:dyDescent="0.3">
      <c r="A886">
        <v>884</v>
      </c>
      <c r="B886" t="s">
        <v>57</v>
      </c>
      <c r="C886" t="s">
        <v>23</v>
      </c>
      <c r="D886">
        <v>15.6</v>
      </c>
      <c r="E886" t="s">
        <v>37</v>
      </c>
      <c r="F886" t="s">
        <v>205</v>
      </c>
      <c r="G886" t="s">
        <v>39</v>
      </c>
      <c r="H886" t="s">
        <v>40</v>
      </c>
      <c r="I886" t="s">
        <v>91</v>
      </c>
      <c r="J886" t="s">
        <v>42</v>
      </c>
      <c r="K886" t="s">
        <v>377</v>
      </c>
      <c r="L886">
        <v>19660.32</v>
      </c>
    </row>
    <row r="887" spans="1:12" x14ac:dyDescent="0.3">
      <c r="A887">
        <v>885</v>
      </c>
      <c r="B887" t="s">
        <v>22</v>
      </c>
      <c r="C887" t="s">
        <v>81</v>
      </c>
      <c r="D887">
        <v>13.3</v>
      </c>
      <c r="E887" t="s">
        <v>82</v>
      </c>
      <c r="F887" t="s">
        <v>25</v>
      </c>
      <c r="G887" t="s">
        <v>39</v>
      </c>
      <c r="H887" t="s">
        <v>26</v>
      </c>
      <c r="I887" t="s">
        <v>27</v>
      </c>
      <c r="J887" t="s">
        <v>42</v>
      </c>
      <c r="K887" t="s">
        <v>528</v>
      </c>
      <c r="L887">
        <v>95850.72</v>
      </c>
    </row>
    <row r="888" spans="1:12" x14ac:dyDescent="0.3">
      <c r="A888">
        <v>886</v>
      </c>
      <c r="B888" t="s">
        <v>57</v>
      </c>
      <c r="C888" t="s">
        <v>23</v>
      </c>
      <c r="D888">
        <v>15.6</v>
      </c>
      <c r="E888" t="s">
        <v>37</v>
      </c>
      <c r="F888" t="s">
        <v>191</v>
      </c>
      <c r="G888" t="s">
        <v>39</v>
      </c>
      <c r="H888" t="s">
        <v>67</v>
      </c>
      <c r="I888" t="s">
        <v>304</v>
      </c>
      <c r="J888" t="s">
        <v>98</v>
      </c>
      <c r="K888" t="s">
        <v>512</v>
      </c>
      <c r="L888" s="5" t="s">
        <v>684</v>
      </c>
    </row>
    <row r="889" spans="1:12" x14ac:dyDescent="0.3">
      <c r="A889">
        <v>887</v>
      </c>
      <c r="B889" t="s">
        <v>47</v>
      </c>
      <c r="C889" t="s">
        <v>75</v>
      </c>
      <c r="D889">
        <v>17.3</v>
      </c>
      <c r="E889" t="s">
        <v>24</v>
      </c>
      <c r="F889" t="s">
        <v>76</v>
      </c>
      <c r="G889" t="s">
        <v>103</v>
      </c>
      <c r="H889" t="s">
        <v>77</v>
      </c>
      <c r="I889" t="s">
        <v>78</v>
      </c>
      <c r="J889" t="s">
        <v>42</v>
      </c>
      <c r="K889" t="s">
        <v>377</v>
      </c>
      <c r="L889">
        <v>72988.27</v>
      </c>
    </row>
    <row r="890" spans="1:12" x14ac:dyDescent="0.3">
      <c r="A890">
        <v>888</v>
      </c>
      <c r="B890" t="s">
        <v>36</v>
      </c>
      <c r="C890" t="s">
        <v>70</v>
      </c>
      <c r="D890">
        <v>11.6</v>
      </c>
      <c r="E890" t="s">
        <v>136</v>
      </c>
      <c r="F890" t="s">
        <v>120</v>
      </c>
      <c r="G890" t="s">
        <v>39</v>
      </c>
      <c r="H890" t="s">
        <v>73</v>
      </c>
      <c r="I890" t="s">
        <v>74</v>
      </c>
      <c r="J890" t="s">
        <v>195</v>
      </c>
      <c r="K890" t="s">
        <v>436</v>
      </c>
      <c r="L890">
        <v>15824.16</v>
      </c>
    </row>
    <row r="891" spans="1:12" x14ac:dyDescent="0.3">
      <c r="A891">
        <v>889</v>
      </c>
      <c r="B891" t="s">
        <v>65</v>
      </c>
      <c r="C891" t="s">
        <v>23</v>
      </c>
      <c r="D891">
        <v>17.3</v>
      </c>
      <c r="E891" t="s">
        <v>166</v>
      </c>
      <c r="F891" t="s">
        <v>315</v>
      </c>
      <c r="G891" t="s">
        <v>39</v>
      </c>
      <c r="H891" t="s">
        <v>40</v>
      </c>
      <c r="I891" t="s">
        <v>316</v>
      </c>
      <c r="J891" t="s">
        <v>42</v>
      </c>
      <c r="K891" t="s">
        <v>399</v>
      </c>
      <c r="L891">
        <v>20193.12</v>
      </c>
    </row>
    <row r="892" spans="1:12" x14ac:dyDescent="0.3">
      <c r="A892">
        <v>890</v>
      </c>
      <c r="B892" t="s">
        <v>22</v>
      </c>
      <c r="C892" t="s">
        <v>23</v>
      </c>
      <c r="D892">
        <v>14</v>
      </c>
      <c r="E892" t="s">
        <v>24</v>
      </c>
      <c r="F892" t="s">
        <v>25</v>
      </c>
      <c r="G892" t="s">
        <v>39</v>
      </c>
      <c r="H892" t="s">
        <v>15</v>
      </c>
      <c r="I892" t="s">
        <v>27</v>
      </c>
      <c r="J892" t="s">
        <v>42</v>
      </c>
      <c r="K892" t="s">
        <v>480</v>
      </c>
      <c r="L892">
        <v>67399.199999999997</v>
      </c>
    </row>
    <row r="893" spans="1:12" x14ac:dyDescent="0.3">
      <c r="A893">
        <v>891</v>
      </c>
      <c r="B893" t="s">
        <v>22</v>
      </c>
      <c r="C893" t="s">
        <v>81</v>
      </c>
      <c r="D893">
        <v>13.3</v>
      </c>
      <c r="E893" t="s">
        <v>134</v>
      </c>
      <c r="F893" t="s">
        <v>62</v>
      </c>
      <c r="G893" t="s">
        <v>31</v>
      </c>
      <c r="H893" t="s">
        <v>26</v>
      </c>
      <c r="I893" t="s">
        <v>27</v>
      </c>
      <c r="J893" t="s">
        <v>42</v>
      </c>
      <c r="K893" t="s">
        <v>486</v>
      </c>
      <c r="L893">
        <v>74538.720000000001</v>
      </c>
    </row>
    <row r="894" spans="1:12" x14ac:dyDescent="0.3">
      <c r="A894">
        <v>892</v>
      </c>
      <c r="B894" t="s">
        <v>224</v>
      </c>
      <c r="C894" t="s">
        <v>11</v>
      </c>
      <c r="D894">
        <v>15</v>
      </c>
      <c r="E894" t="s">
        <v>24</v>
      </c>
      <c r="F894" t="s">
        <v>62</v>
      </c>
      <c r="G894" t="s">
        <v>14</v>
      </c>
      <c r="H894" t="s">
        <v>26</v>
      </c>
      <c r="I894" t="s">
        <v>27</v>
      </c>
      <c r="J894" t="s">
        <v>42</v>
      </c>
      <c r="K894" t="s">
        <v>637</v>
      </c>
      <c r="L894">
        <v>90522.72</v>
      </c>
    </row>
    <row r="895" spans="1:12" x14ac:dyDescent="0.3">
      <c r="A895">
        <v>893</v>
      </c>
      <c r="B895" t="s">
        <v>65</v>
      </c>
      <c r="C895" t="s">
        <v>11</v>
      </c>
      <c r="D895">
        <v>14</v>
      </c>
      <c r="E895" t="s">
        <v>50</v>
      </c>
      <c r="F895" t="s">
        <v>25</v>
      </c>
      <c r="G895" t="s">
        <v>14</v>
      </c>
      <c r="H895" t="s">
        <v>26</v>
      </c>
      <c r="I895" t="s">
        <v>27</v>
      </c>
      <c r="J895" t="s">
        <v>42</v>
      </c>
      <c r="K895" t="s">
        <v>458</v>
      </c>
      <c r="L895">
        <v>95850.72</v>
      </c>
    </row>
    <row r="896" spans="1:12" x14ac:dyDescent="0.3">
      <c r="A896">
        <v>894</v>
      </c>
      <c r="B896" t="s">
        <v>116</v>
      </c>
      <c r="C896" t="s">
        <v>75</v>
      </c>
      <c r="D896">
        <v>17.3</v>
      </c>
      <c r="E896" t="s">
        <v>170</v>
      </c>
      <c r="F896" t="s">
        <v>242</v>
      </c>
      <c r="G896" t="s">
        <v>31</v>
      </c>
      <c r="H896" t="s">
        <v>213</v>
      </c>
      <c r="I896" t="s">
        <v>102</v>
      </c>
      <c r="J896" t="s">
        <v>42</v>
      </c>
      <c r="K896" t="s">
        <v>413</v>
      </c>
      <c r="L896">
        <v>141138.72</v>
      </c>
    </row>
    <row r="897" spans="1:12" x14ac:dyDescent="0.3">
      <c r="A897">
        <v>895</v>
      </c>
      <c r="B897" t="s">
        <v>142</v>
      </c>
      <c r="C897" t="s">
        <v>23</v>
      </c>
      <c r="D897">
        <v>13.3</v>
      </c>
      <c r="E897" t="s">
        <v>24</v>
      </c>
      <c r="F897" t="s">
        <v>25</v>
      </c>
      <c r="G897" t="s">
        <v>14</v>
      </c>
      <c r="H897" t="s">
        <v>26</v>
      </c>
      <c r="I897" t="s">
        <v>27</v>
      </c>
      <c r="J897" t="s">
        <v>42</v>
      </c>
      <c r="K897" t="s">
        <v>474</v>
      </c>
      <c r="L897">
        <v>78588</v>
      </c>
    </row>
    <row r="898" spans="1:12" x14ac:dyDescent="0.3">
      <c r="A898">
        <v>896</v>
      </c>
      <c r="B898" t="s">
        <v>57</v>
      </c>
      <c r="C898" t="s">
        <v>75</v>
      </c>
      <c r="D898">
        <v>15.6</v>
      </c>
      <c r="E898" t="s">
        <v>24</v>
      </c>
      <c r="F898" t="s">
        <v>100</v>
      </c>
      <c r="G898" t="s">
        <v>14</v>
      </c>
      <c r="H898" t="s">
        <v>67</v>
      </c>
      <c r="I898" t="s">
        <v>317</v>
      </c>
      <c r="J898" t="s">
        <v>98</v>
      </c>
      <c r="K898" t="s">
        <v>440</v>
      </c>
      <c r="L898" s="5" t="s">
        <v>685</v>
      </c>
    </row>
    <row r="899" spans="1:12" x14ac:dyDescent="0.3">
      <c r="A899">
        <v>897</v>
      </c>
      <c r="B899" t="s">
        <v>22</v>
      </c>
      <c r="C899" t="s">
        <v>23</v>
      </c>
      <c r="D899">
        <v>15.6</v>
      </c>
      <c r="E899" t="s">
        <v>24</v>
      </c>
      <c r="F899" t="s">
        <v>62</v>
      </c>
      <c r="G899" t="s">
        <v>14</v>
      </c>
      <c r="H899" t="s">
        <v>67</v>
      </c>
      <c r="I899" t="s">
        <v>87</v>
      </c>
      <c r="J899" t="s">
        <v>42</v>
      </c>
      <c r="K899" t="s">
        <v>374</v>
      </c>
      <c r="L899">
        <v>47952</v>
      </c>
    </row>
    <row r="900" spans="1:12" x14ac:dyDescent="0.3">
      <c r="A900">
        <v>898</v>
      </c>
      <c r="B900" t="s">
        <v>57</v>
      </c>
      <c r="C900" t="s">
        <v>23</v>
      </c>
      <c r="D900">
        <v>15.6</v>
      </c>
      <c r="E900" t="s">
        <v>37</v>
      </c>
      <c r="F900" t="s">
        <v>191</v>
      </c>
      <c r="G900" t="s">
        <v>39</v>
      </c>
      <c r="H900" t="s">
        <v>67</v>
      </c>
      <c r="I900" t="s">
        <v>304</v>
      </c>
      <c r="J900" t="s">
        <v>42</v>
      </c>
      <c r="K900" t="s">
        <v>512</v>
      </c>
      <c r="L900">
        <v>32713.919999999998</v>
      </c>
    </row>
    <row r="901" spans="1:12" x14ac:dyDescent="0.3">
      <c r="A901">
        <v>899</v>
      </c>
      <c r="B901" t="s">
        <v>57</v>
      </c>
      <c r="C901" t="s">
        <v>23</v>
      </c>
      <c r="D901">
        <v>15.6</v>
      </c>
      <c r="E901" t="s">
        <v>24</v>
      </c>
      <c r="F901" t="s">
        <v>210</v>
      </c>
      <c r="G901" t="s">
        <v>14</v>
      </c>
      <c r="H901" t="s">
        <v>40</v>
      </c>
      <c r="I901" t="s">
        <v>27</v>
      </c>
      <c r="J901" t="s">
        <v>42</v>
      </c>
      <c r="K901" t="s">
        <v>421</v>
      </c>
      <c r="L901" s="5" t="s">
        <v>682</v>
      </c>
    </row>
    <row r="902" spans="1:12" x14ac:dyDescent="0.3">
      <c r="A902">
        <v>900</v>
      </c>
      <c r="B902" t="s">
        <v>57</v>
      </c>
      <c r="C902" t="s">
        <v>81</v>
      </c>
      <c r="D902">
        <v>13.3</v>
      </c>
      <c r="E902" t="s">
        <v>134</v>
      </c>
      <c r="F902" t="s">
        <v>229</v>
      </c>
      <c r="G902" t="s">
        <v>14</v>
      </c>
      <c r="H902" t="s">
        <v>32</v>
      </c>
      <c r="I902" t="s">
        <v>61</v>
      </c>
      <c r="J902" t="s">
        <v>42</v>
      </c>
      <c r="K902" t="s">
        <v>599</v>
      </c>
      <c r="L902">
        <v>107257.97</v>
      </c>
    </row>
    <row r="903" spans="1:12" x14ac:dyDescent="0.3">
      <c r="A903">
        <v>901</v>
      </c>
      <c r="B903" t="s">
        <v>47</v>
      </c>
      <c r="C903" t="s">
        <v>75</v>
      </c>
      <c r="D903">
        <v>17.3</v>
      </c>
      <c r="E903" t="s">
        <v>50</v>
      </c>
      <c r="F903" t="s">
        <v>260</v>
      </c>
      <c r="G903" t="s">
        <v>156</v>
      </c>
      <c r="H903" t="s">
        <v>86</v>
      </c>
      <c r="I903" t="s">
        <v>184</v>
      </c>
      <c r="J903" t="s">
        <v>42</v>
      </c>
      <c r="K903" t="s">
        <v>686</v>
      </c>
      <c r="L903">
        <v>68145.119999999995</v>
      </c>
    </row>
    <row r="904" spans="1:12" x14ac:dyDescent="0.3">
      <c r="A904">
        <v>902</v>
      </c>
      <c r="B904" t="s">
        <v>57</v>
      </c>
      <c r="C904" t="s">
        <v>81</v>
      </c>
      <c r="D904">
        <v>13.3</v>
      </c>
      <c r="E904" t="s">
        <v>82</v>
      </c>
      <c r="F904" t="s">
        <v>229</v>
      </c>
      <c r="G904" t="s">
        <v>31</v>
      </c>
      <c r="H904" t="s">
        <v>26</v>
      </c>
      <c r="I904" t="s">
        <v>61</v>
      </c>
      <c r="J904" t="s">
        <v>42</v>
      </c>
      <c r="K904" t="s">
        <v>381</v>
      </c>
      <c r="L904">
        <v>87858.72</v>
      </c>
    </row>
    <row r="905" spans="1:12" x14ac:dyDescent="0.3">
      <c r="A905">
        <v>903</v>
      </c>
      <c r="B905" t="s">
        <v>65</v>
      </c>
      <c r="C905" t="s">
        <v>11</v>
      </c>
      <c r="D905">
        <v>14</v>
      </c>
      <c r="E905" t="s">
        <v>50</v>
      </c>
      <c r="F905" t="s">
        <v>62</v>
      </c>
      <c r="G905" t="s">
        <v>14</v>
      </c>
      <c r="H905" t="s">
        <v>44</v>
      </c>
      <c r="I905" t="s">
        <v>27</v>
      </c>
      <c r="J905" t="s">
        <v>42</v>
      </c>
      <c r="K905" t="s">
        <v>548</v>
      </c>
      <c r="L905">
        <v>109170.72</v>
      </c>
    </row>
    <row r="906" spans="1:12" x14ac:dyDescent="0.3">
      <c r="A906">
        <v>904</v>
      </c>
      <c r="B906" t="s">
        <v>65</v>
      </c>
      <c r="C906" t="s">
        <v>23</v>
      </c>
      <c r="D906">
        <v>15.6</v>
      </c>
      <c r="E906" t="s">
        <v>50</v>
      </c>
      <c r="F906" t="s">
        <v>25</v>
      </c>
      <c r="G906" t="s">
        <v>14</v>
      </c>
      <c r="H906" t="s">
        <v>32</v>
      </c>
      <c r="I906" t="s">
        <v>27</v>
      </c>
      <c r="J906" t="s">
        <v>42</v>
      </c>
      <c r="K906" t="s">
        <v>480</v>
      </c>
      <c r="L906">
        <v>104588.11</v>
      </c>
    </row>
    <row r="907" spans="1:12" x14ac:dyDescent="0.3">
      <c r="A907">
        <v>905</v>
      </c>
      <c r="B907" t="s">
        <v>273</v>
      </c>
      <c r="C907" t="s">
        <v>11</v>
      </c>
      <c r="D907">
        <v>15.6</v>
      </c>
      <c r="E907" t="s">
        <v>69</v>
      </c>
      <c r="F907" t="s">
        <v>62</v>
      </c>
      <c r="G907" t="s">
        <v>31</v>
      </c>
      <c r="H907" t="s">
        <v>32</v>
      </c>
      <c r="I907" t="s">
        <v>27</v>
      </c>
      <c r="J907" t="s">
        <v>42</v>
      </c>
      <c r="K907" t="s">
        <v>687</v>
      </c>
      <c r="L907">
        <v>111834.72</v>
      </c>
    </row>
    <row r="908" spans="1:12" x14ac:dyDescent="0.3">
      <c r="A908">
        <v>906</v>
      </c>
      <c r="B908" t="s">
        <v>22</v>
      </c>
      <c r="C908" t="s">
        <v>70</v>
      </c>
      <c r="D908">
        <v>12.5</v>
      </c>
      <c r="E908" t="s">
        <v>24</v>
      </c>
      <c r="F908" t="s">
        <v>62</v>
      </c>
      <c r="G908" t="s">
        <v>14</v>
      </c>
      <c r="H908" t="s">
        <v>32</v>
      </c>
      <c r="I908" t="s">
        <v>27</v>
      </c>
      <c r="J908" t="s">
        <v>42</v>
      </c>
      <c r="K908" t="s">
        <v>448</v>
      </c>
      <c r="L908" s="5" t="s">
        <v>688</v>
      </c>
    </row>
    <row r="909" spans="1:12" x14ac:dyDescent="0.3">
      <c r="A909">
        <v>907</v>
      </c>
      <c r="B909" t="s">
        <v>36</v>
      </c>
      <c r="C909" t="s">
        <v>23</v>
      </c>
      <c r="D909">
        <v>15.6</v>
      </c>
      <c r="E909" t="s">
        <v>50</v>
      </c>
      <c r="F909" t="s">
        <v>193</v>
      </c>
      <c r="G909" t="s">
        <v>39</v>
      </c>
      <c r="H909" t="s">
        <v>203</v>
      </c>
      <c r="I909" t="s">
        <v>91</v>
      </c>
      <c r="J909" t="s">
        <v>195</v>
      </c>
      <c r="K909" t="s">
        <v>689</v>
      </c>
      <c r="L909">
        <v>19127.52</v>
      </c>
    </row>
    <row r="910" spans="1:12" x14ac:dyDescent="0.3">
      <c r="A910">
        <v>908</v>
      </c>
      <c r="B910" t="s">
        <v>65</v>
      </c>
      <c r="C910" t="s">
        <v>23</v>
      </c>
      <c r="D910">
        <v>15.6</v>
      </c>
      <c r="E910" t="s">
        <v>50</v>
      </c>
      <c r="F910" t="s">
        <v>282</v>
      </c>
      <c r="G910" t="s">
        <v>14</v>
      </c>
      <c r="H910" t="s">
        <v>77</v>
      </c>
      <c r="I910" t="s">
        <v>251</v>
      </c>
      <c r="J910" t="s">
        <v>42</v>
      </c>
      <c r="K910" t="s">
        <v>540</v>
      </c>
      <c r="L910">
        <v>42037.919999999998</v>
      </c>
    </row>
    <row r="911" spans="1:12" x14ac:dyDescent="0.3">
      <c r="A911">
        <v>909</v>
      </c>
      <c r="B911" t="s">
        <v>273</v>
      </c>
      <c r="C911" t="s">
        <v>11</v>
      </c>
      <c r="D911">
        <v>14</v>
      </c>
      <c r="E911" t="s">
        <v>69</v>
      </c>
      <c r="F911" t="s">
        <v>62</v>
      </c>
      <c r="G911" t="s">
        <v>14</v>
      </c>
      <c r="H911" t="s">
        <v>32</v>
      </c>
      <c r="I911" t="s">
        <v>27</v>
      </c>
      <c r="J911" t="s">
        <v>42</v>
      </c>
      <c r="K911" t="s">
        <v>383</v>
      </c>
      <c r="L911">
        <v>101178.72</v>
      </c>
    </row>
    <row r="912" spans="1:12" x14ac:dyDescent="0.3">
      <c r="A912">
        <v>910</v>
      </c>
      <c r="B912" t="s">
        <v>57</v>
      </c>
      <c r="C912" t="s">
        <v>23</v>
      </c>
      <c r="D912">
        <v>14</v>
      </c>
      <c r="E912" t="s">
        <v>24</v>
      </c>
      <c r="F912" t="s">
        <v>233</v>
      </c>
      <c r="G912" t="s">
        <v>14</v>
      </c>
      <c r="H912" t="s">
        <v>26</v>
      </c>
      <c r="I912" t="s">
        <v>27</v>
      </c>
      <c r="J912" t="s">
        <v>42</v>
      </c>
      <c r="K912" t="s">
        <v>376</v>
      </c>
      <c r="L912" s="5" t="s">
        <v>690</v>
      </c>
    </row>
    <row r="913" spans="1:12" x14ac:dyDescent="0.3">
      <c r="A913">
        <v>911</v>
      </c>
      <c r="B913" t="s">
        <v>22</v>
      </c>
      <c r="C913" t="s">
        <v>11</v>
      </c>
      <c r="D913">
        <v>12.5</v>
      </c>
      <c r="E913" t="s">
        <v>161</v>
      </c>
      <c r="F913" t="s">
        <v>145</v>
      </c>
      <c r="G913" t="s">
        <v>14</v>
      </c>
      <c r="H913" t="s">
        <v>318</v>
      </c>
      <c r="I913" t="s">
        <v>146</v>
      </c>
      <c r="J913" t="s">
        <v>42</v>
      </c>
      <c r="K913" t="s">
        <v>626</v>
      </c>
      <c r="L913">
        <v>165168</v>
      </c>
    </row>
    <row r="914" spans="1:12" x14ac:dyDescent="0.3">
      <c r="A914">
        <v>912</v>
      </c>
      <c r="B914" t="s">
        <v>65</v>
      </c>
      <c r="C914" t="s">
        <v>23</v>
      </c>
      <c r="D914">
        <v>15.6</v>
      </c>
      <c r="E914" t="s">
        <v>24</v>
      </c>
      <c r="F914" t="s">
        <v>62</v>
      </c>
      <c r="G914" t="s">
        <v>132</v>
      </c>
      <c r="H914" t="s">
        <v>26</v>
      </c>
      <c r="I914" t="s">
        <v>68</v>
      </c>
      <c r="J914" t="s">
        <v>42</v>
      </c>
      <c r="K914" t="s">
        <v>377</v>
      </c>
      <c r="L914">
        <v>42037.919999999998</v>
      </c>
    </row>
    <row r="915" spans="1:12" x14ac:dyDescent="0.3">
      <c r="A915">
        <v>913</v>
      </c>
      <c r="B915" t="s">
        <v>22</v>
      </c>
      <c r="C915" t="s">
        <v>23</v>
      </c>
      <c r="D915">
        <v>15.6</v>
      </c>
      <c r="E915" t="s">
        <v>24</v>
      </c>
      <c r="F915" t="s">
        <v>62</v>
      </c>
      <c r="G915" t="s">
        <v>14</v>
      </c>
      <c r="H915" t="s">
        <v>26</v>
      </c>
      <c r="I915" t="s">
        <v>87</v>
      </c>
      <c r="J915" t="s">
        <v>42</v>
      </c>
      <c r="K915" t="s">
        <v>374</v>
      </c>
      <c r="L915" s="5" t="s">
        <v>691</v>
      </c>
    </row>
    <row r="916" spans="1:12" x14ac:dyDescent="0.3">
      <c r="A916">
        <v>914</v>
      </c>
      <c r="B916" t="s">
        <v>36</v>
      </c>
      <c r="C916" t="s">
        <v>23</v>
      </c>
      <c r="D916">
        <v>15.6</v>
      </c>
      <c r="E916" t="s">
        <v>24</v>
      </c>
      <c r="F916" t="s">
        <v>66</v>
      </c>
      <c r="G916" t="s">
        <v>39</v>
      </c>
      <c r="H916" t="s">
        <v>67</v>
      </c>
      <c r="I916" t="s">
        <v>27</v>
      </c>
      <c r="J916" t="s">
        <v>42</v>
      </c>
      <c r="K916" t="s">
        <v>410</v>
      </c>
      <c r="L916" s="5" t="s">
        <v>380</v>
      </c>
    </row>
    <row r="917" spans="1:12" x14ac:dyDescent="0.3">
      <c r="A917">
        <v>915</v>
      </c>
      <c r="B917" t="s">
        <v>65</v>
      </c>
      <c r="C917" t="s">
        <v>23</v>
      </c>
      <c r="D917">
        <v>13.3</v>
      </c>
      <c r="E917" t="s">
        <v>24</v>
      </c>
      <c r="F917" t="s">
        <v>25</v>
      </c>
      <c r="G917" t="s">
        <v>39</v>
      </c>
      <c r="H917" t="s">
        <v>15</v>
      </c>
      <c r="I917" t="s">
        <v>27</v>
      </c>
      <c r="J917" t="s">
        <v>42</v>
      </c>
      <c r="K917" t="s">
        <v>398</v>
      </c>
      <c r="L917">
        <v>46939.68</v>
      </c>
    </row>
    <row r="918" spans="1:12" x14ac:dyDescent="0.3">
      <c r="A918">
        <v>916</v>
      </c>
      <c r="B918" t="s">
        <v>22</v>
      </c>
      <c r="C918" t="s">
        <v>23</v>
      </c>
      <c r="D918">
        <v>13.3</v>
      </c>
      <c r="E918" t="s">
        <v>24</v>
      </c>
      <c r="F918" t="s">
        <v>25</v>
      </c>
      <c r="G918" t="s">
        <v>14</v>
      </c>
      <c r="H918" t="s">
        <v>26</v>
      </c>
      <c r="I918" t="s">
        <v>27</v>
      </c>
      <c r="J918" t="s">
        <v>42</v>
      </c>
      <c r="K918" t="s">
        <v>409</v>
      </c>
      <c r="L918" s="5" t="s">
        <v>644</v>
      </c>
    </row>
    <row r="919" spans="1:12" x14ac:dyDescent="0.3">
      <c r="A919">
        <v>917</v>
      </c>
      <c r="B919" t="s">
        <v>116</v>
      </c>
      <c r="C919" t="s">
        <v>75</v>
      </c>
      <c r="D919">
        <v>17.3</v>
      </c>
      <c r="E919" t="s">
        <v>24</v>
      </c>
      <c r="F919" t="s">
        <v>100</v>
      </c>
      <c r="G919" t="s">
        <v>31</v>
      </c>
      <c r="H919" t="s">
        <v>101</v>
      </c>
      <c r="I919" t="s">
        <v>119</v>
      </c>
      <c r="J919" t="s">
        <v>42</v>
      </c>
      <c r="K919" t="s">
        <v>425</v>
      </c>
      <c r="L919">
        <v>85194.72</v>
      </c>
    </row>
    <row r="920" spans="1:12" x14ac:dyDescent="0.3">
      <c r="A920">
        <v>918</v>
      </c>
      <c r="B920" t="s">
        <v>57</v>
      </c>
      <c r="C920" t="s">
        <v>75</v>
      </c>
      <c r="D920">
        <v>15.6</v>
      </c>
      <c r="E920" t="s">
        <v>24</v>
      </c>
      <c r="F920" t="s">
        <v>100</v>
      </c>
      <c r="G920" t="s">
        <v>31</v>
      </c>
      <c r="H920" t="s">
        <v>77</v>
      </c>
      <c r="I920" t="s">
        <v>119</v>
      </c>
      <c r="J920" t="s">
        <v>42</v>
      </c>
      <c r="K920" t="s">
        <v>540</v>
      </c>
      <c r="L920">
        <v>71874.720000000001</v>
      </c>
    </row>
    <row r="921" spans="1:12" x14ac:dyDescent="0.3">
      <c r="A921">
        <v>919</v>
      </c>
      <c r="B921" t="s">
        <v>116</v>
      </c>
      <c r="C921" t="s">
        <v>75</v>
      </c>
      <c r="D921">
        <v>15.6</v>
      </c>
      <c r="E921" t="s">
        <v>24</v>
      </c>
      <c r="F921" t="s">
        <v>76</v>
      </c>
      <c r="G921" t="s">
        <v>14</v>
      </c>
      <c r="H921" t="s">
        <v>77</v>
      </c>
      <c r="I921" t="s">
        <v>78</v>
      </c>
      <c r="J921" t="s">
        <v>42</v>
      </c>
      <c r="K921" t="s">
        <v>377</v>
      </c>
      <c r="L921" s="5" t="s">
        <v>692</v>
      </c>
    </row>
    <row r="922" spans="1:12" x14ac:dyDescent="0.3">
      <c r="A922">
        <v>920</v>
      </c>
      <c r="B922" t="s">
        <v>57</v>
      </c>
      <c r="C922" t="s">
        <v>23</v>
      </c>
      <c r="D922">
        <v>15.6</v>
      </c>
      <c r="E922" t="s">
        <v>37</v>
      </c>
      <c r="F922" t="s">
        <v>25</v>
      </c>
      <c r="G922" t="s">
        <v>39</v>
      </c>
      <c r="H922" t="s">
        <v>67</v>
      </c>
      <c r="I922" t="s">
        <v>150</v>
      </c>
      <c r="J922" t="s">
        <v>42</v>
      </c>
      <c r="K922" t="s">
        <v>512</v>
      </c>
      <c r="L922">
        <v>36496.269999999997</v>
      </c>
    </row>
    <row r="923" spans="1:12" x14ac:dyDescent="0.3">
      <c r="A923">
        <v>921</v>
      </c>
      <c r="B923" t="s">
        <v>22</v>
      </c>
      <c r="C923" t="s">
        <v>11</v>
      </c>
      <c r="D923">
        <v>15.6</v>
      </c>
      <c r="E923" t="s">
        <v>24</v>
      </c>
      <c r="F923" t="s">
        <v>176</v>
      </c>
      <c r="G923" t="s">
        <v>14</v>
      </c>
      <c r="H923" t="s">
        <v>26</v>
      </c>
      <c r="I923" t="s">
        <v>319</v>
      </c>
      <c r="J923" t="s">
        <v>42</v>
      </c>
      <c r="K923" t="s">
        <v>534</v>
      </c>
      <c r="L923" s="5" t="s">
        <v>693</v>
      </c>
    </row>
    <row r="924" spans="1:12" x14ac:dyDescent="0.3">
      <c r="A924">
        <v>922</v>
      </c>
      <c r="B924" t="s">
        <v>22</v>
      </c>
      <c r="C924" t="s">
        <v>11</v>
      </c>
      <c r="D924">
        <v>13.3</v>
      </c>
      <c r="E924" t="s">
        <v>134</v>
      </c>
      <c r="F924" t="s">
        <v>62</v>
      </c>
      <c r="G924" t="s">
        <v>14</v>
      </c>
      <c r="H924" t="s">
        <v>26</v>
      </c>
      <c r="I924" t="s">
        <v>27</v>
      </c>
      <c r="J924" t="s">
        <v>42</v>
      </c>
      <c r="K924" t="s">
        <v>609</v>
      </c>
      <c r="L924">
        <v>61218.720000000001</v>
      </c>
    </row>
    <row r="925" spans="1:12" x14ac:dyDescent="0.3">
      <c r="A925">
        <v>923</v>
      </c>
      <c r="B925" t="s">
        <v>142</v>
      </c>
      <c r="C925" t="s">
        <v>23</v>
      </c>
      <c r="D925">
        <v>15.6</v>
      </c>
      <c r="E925" t="s">
        <v>50</v>
      </c>
      <c r="F925" t="s">
        <v>189</v>
      </c>
      <c r="G925" t="s">
        <v>31</v>
      </c>
      <c r="H925" t="s">
        <v>26</v>
      </c>
      <c r="I925" t="s">
        <v>190</v>
      </c>
      <c r="J925" t="s">
        <v>42</v>
      </c>
      <c r="K925" t="s">
        <v>410</v>
      </c>
      <c r="L925">
        <v>105228</v>
      </c>
    </row>
    <row r="926" spans="1:12" x14ac:dyDescent="0.3">
      <c r="A926">
        <v>924</v>
      </c>
      <c r="B926" t="s">
        <v>65</v>
      </c>
      <c r="C926" t="s">
        <v>81</v>
      </c>
      <c r="D926">
        <v>13.3</v>
      </c>
      <c r="E926" t="s">
        <v>69</v>
      </c>
      <c r="F926" t="s">
        <v>25</v>
      </c>
      <c r="G926" t="s">
        <v>14</v>
      </c>
      <c r="H926" t="s">
        <v>32</v>
      </c>
      <c r="I926" t="s">
        <v>27</v>
      </c>
      <c r="J926" t="s">
        <v>42</v>
      </c>
      <c r="K926" t="s">
        <v>369</v>
      </c>
      <c r="L926">
        <v>97236</v>
      </c>
    </row>
    <row r="927" spans="1:12" x14ac:dyDescent="0.3">
      <c r="A927">
        <v>925</v>
      </c>
      <c r="B927" t="s">
        <v>57</v>
      </c>
      <c r="C927" t="s">
        <v>23</v>
      </c>
      <c r="D927">
        <v>15.6</v>
      </c>
      <c r="E927" t="s">
        <v>37</v>
      </c>
      <c r="F927" t="s">
        <v>143</v>
      </c>
      <c r="G927" t="s">
        <v>39</v>
      </c>
      <c r="H927" t="s">
        <v>40</v>
      </c>
      <c r="I927" t="s">
        <v>54</v>
      </c>
      <c r="J927" t="s">
        <v>42</v>
      </c>
      <c r="K927" t="s">
        <v>480</v>
      </c>
      <c r="L927">
        <v>38889.07</v>
      </c>
    </row>
    <row r="928" spans="1:12" x14ac:dyDescent="0.3">
      <c r="A928">
        <v>926</v>
      </c>
      <c r="B928" t="s">
        <v>65</v>
      </c>
      <c r="C928" t="s">
        <v>11</v>
      </c>
      <c r="D928">
        <v>12.5</v>
      </c>
      <c r="E928" t="s">
        <v>50</v>
      </c>
      <c r="F928" t="s">
        <v>62</v>
      </c>
      <c r="G928" t="s">
        <v>14</v>
      </c>
      <c r="H928" t="s">
        <v>26</v>
      </c>
      <c r="I928" t="s">
        <v>27</v>
      </c>
      <c r="J928" t="s">
        <v>42</v>
      </c>
      <c r="K928" t="s">
        <v>517</v>
      </c>
      <c r="L928">
        <v>87912</v>
      </c>
    </row>
    <row r="929" spans="1:12" x14ac:dyDescent="0.3">
      <c r="A929">
        <v>927</v>
      </c>
      <c r="B929" t="s">
        <v>22</v>
      </c>
      <c r="C929" t="s">
        <v>23</v>
      </c>
      <c r="D929">
        <v>15.6</v>
      </c>
      <c r="E929" t="s">
        <v>24</v>
      </c>
      <c r="F929" t="s">
        <v>143</v>
      </c>
      <c r="G929" t="s">
        <v>14</v>
      </c>
      <c r="H929" t="s">
        <v>26</v>
      </c>
      <c r="I929" t="s">
        <v>54</v>
      </c>
      <c r="J929" t="s">
        <v>42</v>
      </c>
      <c r="K929" t="s">
        <v>558</v>
      </c>
      <c r="L929">
        <v>62071.199999999997</v>
      </c>
    </row>
    <row r="930" spans="1:12" x14ac:dyDescent="0.3">
      <c r="A930">
        <v>928</v>
      </c>
      <c r="B930" t="s">
        <v>57</v>
      </c>
      <c r="C930" t="s">
        <v>23</v>
      </c>
      <c r="D930">
        <v>15.6</v>
      </c>
      <c r="E930" t="s">
        <v>37</v>
      </c>
      <c r="F930" t="s">
        <v>25</v>
      </c>
      <c r="G930" t="s">
        <v>39</v>
      </c>
      <c r="H930" t="s">
        <v>67</v>
      </c>
      <c r="I930" t="s">
        <v>27</v>
      </c>
      <c r="J930" t="s">
        <v>42</v>
      </c>
      <c r="K930" t="s">
        <v>512</v>
      </c>
      <c r="L930" s="5" t="s">
        <v>694</v>
      </c>
    </row>
    <row r="931" spans="1:12" x14ac:dyDescent="0.3">
      <c r="A931">
        <v>929</v>
      </c>
      <c r="B931" t="s">
        <v>22</v>
      </c>
      <c r="C931" t="s">
        <v>23</v>
      </c>
      <c r="D931">
        <v>14</v>
      </c>
      <c r="E931" t="s">
        <v>37</v>
      </c>
      <c r="F931" t="s">
        <v>143</v>
      </c>
      <c r="G931" t="s">
        <v>39</v>
      </c>
      <c r="H931" t="s">
        <v>40</v>
      </c>
      <c r="I931" t="s">
        <v>54</v>
      </c>
      <c r="J931" t="s">
        <v>42</v>
      </c>
      <c r="K931" t="s">
        <v>480</v>
      </c>
      <c r="L931">
        <v>61218.720000000001</v>
      </c>
    </row>
    <row r="932" spans="1:12" x14ac:dyDescent="0.3">
      <c r="A932">
        <v>930</v>
      </c>
      <c r="B932" t="s">
        <v>65</v>
      </c>
      <c r="C932" t="s">
        <v>23</v>
      </c>
      <c r="D932">
        <v>15.6</v>
      </c>
      <c r="E932" t="s">
        <v>37</v>
      </c>
      <c r="F932" t="s">
        <v>109</v>
      </c>
      <c r="G932" t="s">
        <v>39</v>
      </c>
      <c r="H932" t="s">
        <v>67</v>
      </c>
      <c r="I932" t="s">
        <v>151</v>
      </c>
      <c r="J932" t="s">
        <v>42</v>
      </c>
      <c r="K932" t="s">
        <v>377</v>
      </c>
      <c r="L932">
        <v>16463.52</v>
      </c>
    </row>
    <row r="933" spans="1:12" x14ac:dyDescent="0.3">
      <c r="A933">
        <v>931</v>
      </c>
      <c r="B933" t="s">
        <v>22</v>
      </c>
      <c r="C933" t="s">
        <v>11</v>
      </c>
      <c r="D933">
        <v>12.5</v>
      </c>
      <c r="E933" t="s">
        <v>24</v>
      </c>
      <c r="F933" t="s">
        <v>143</v>
      </c>
      <c r="G933" t="s">
        <v>39</v>
      </c>
      <c r="H933" t="s">
        <v>40</v>
      </c>
      <c r="I933" t="s">
        <v>54</v>
      </c>
      <c r="J933" t="s">
        <v>42</v>
      </c>
      <c r="K933" t="s">
        <v>448</v>
      </c>
      <c r="L933">
        <v>84129.12</v>
      </c>
    </row>
    <row r="934" spans="1:12" x14ac:dyDescent="0.3">
      <c r="A934">
        <v>932</v>
      </c>
      <c r="B934" t="s">
        <v>22</v>
      </c>
      <c r="C934" t="s">
        <v>23</v>
      </c>
      <c r="D934">
        <v>15.6</v>
      </c>
      <c r="E934" t="s">
        <v>37</v>
      </c>
      <c r="F934" t="s">
        <v>120</v>
      </c>
      <c r="G934" t="s">
        <v>39</v>
      </c>
      <c r="H934" t="s">
        <v>67</v>
      </c>
      <c r="I934" t="s">
        <v>74</v>
      </c>
      <c r="J934" t="s">
        <v>28</v>
      </c>
      <c r="K934" t="s">
        <v>371</v>
      </c>
      <c r="L934" s="5" t="s">
        <v>695</v>
      </c>
    </row>
    <row r="935" spans="1:12" x14ac:dyDescent="0.3">
      <c r="A935">
        <v>933</v>
      </c>
      <c r="B935" t="s">
        <v>65</v>
      </c>
      <c r="C935" t="s">
        <v>81</v>
      </c>
      <c r="D935">
        <v>13.3</v>
      </c>
      <c r="E935" t="s">
        <v>256</v>
      </c>
      <c r="F935" t="s">
        <v>320</v>
      </c>
      <c r="G935" t="s">
        <v>31</v>
      </c>
      <c r="H935" t="s">
        <v>164</v>
      </c>
      <c r="I935" t="s">
        <v>106</v>
      </c>
      <c r="J935" t="s">
        <v>42</v>
      </c>
      <c r="K935" t="s">
        <v>375</v>
      </c>
      <c r="L935">
        <v>95850.72</v>
      </c>
    </row>
    <row r="936" spans="1:12" x14ac:dyDescent="0.3">
      <c r="A936">
        <v>934</v>
      </c>
      <c r="B936" t="s">
        <v>142</v>
      </c>
      <c r="C936" t="s">
        <v>23</v>
      </c>
      <c r="D936">
        <v>14</v>
      </c>
      <c r="E936" t="s">
        <v>50</v>
      </c>
      <c r="F936" t="s">
        <v>143</v>
      </c>
      <c r="G936" t="s">
        <v>39</v>
      </c>
      <c r="H936" t="s">
        <v>15</v>
      </c>
      <c r="I936" t="s">
        <v>54</v>
      </c>
      <c r="J936" t="s">
        <v>42</v>
      </c>
      <c r="K936" t="s">
        <v>569</v>
      </c>
      <c r="L936">
        <v>58874.400000000001</v>
      </c>
    </row>
    <row r="937" spans="1:12" x14ac:dyDescent="0.3">
      <c r="A937">
        <v>935</v>
      </c>
      <c r="B937" t="s">
        <v>22</v>
      </c>
      <c r="C937" t="s">
        <v>70</v>
      </c>
      <c r="D937">
        <v>12.5</v>
      </c>
      <c r="E937" t="s">
        <v>24</v>
      </c>
      <c r="F937" t="s">
        <v>143</v>
      </c>
      <c r="G937" t="s">
        <v>14</v>
      </c>
      <c r="H937" t="s">
        <v>26</v>
      </c>
      <c r="I937" t="s">
        <v>54</v>
      </c>
      <c r="J937" t="s">
        <v>42</v>
      </c>
      <c r="K937" t="s">
        <v>448</v>
      </c>
      <c r="L937" s="5" t="s">
        <v>696</v>
      </c>
    </row>
    <row r="938" spans="1:12" x14ac:dyDescent="0.3">
      <c r="A938">
        <v>936</v>
      </c>
      <c r="B938" t="s">
        <v>57</v>
      </c>
      <c r="C938" t="s">
        <v>23</v>
      </c>
      <c r="D938">
        <v>15.6</v>
      </c>
      <c r="E938" t="s">
        <v>37</v>
      </c>
      <c r="F938" t="s">
        <v>191</v>
      </c>
      <c r="G938" t="s">
        <v>39</v>
      </c>
      <c r="H938" t="s">
        <v>67</v>
      </c>
      <c r="I938" t="s">
        <v>54</v>
      </c>
      <c r="J938" t="s">
        <v>42</v>
      </c>
      <c r="K938" t="s">
        <v>512</v>
      </c>
      <c r="L938">
        <v>29762.21</v>
      </c>
    </row>
    <row r="939" spans="1:12" x14ac:dyDescent="0.3">
      <c r="A939">
        <v>937</v>
      </c>
      <c r="B939" t="s">
        <v>116</v>
      </c>
      <c r="C939" t="s">
        <v>75</v>
      </c>
      <c r="D939">
        <v>15.6</v>
      </c>
      <c r="E939" t="s">
        <v>24</v>
      </c>
      <c r="F939" t="s">
        <v>100</v>
      </c>
      <c r="G939" t="s">
        <v>14</v>
      </c>
      <c r="H939" t="s">
        <v>77</v>
      </c>
      <c r="I939" t="s">
        <v>78</v>
      </c>
      <c r="J939" t="s">
        <v>42</v>
      </c>
      <c r="K939" t="s">
        <v>377</v>
      </c>
      <c r="L939">
        <v>63882.720000000001</v>
      </c>
    </row>
    <row r="940" spans="1:12" x14ac:dyDescent="0.3">
      <c r="A940">
        <v>938</v>
      </c>
      <c r="B940" t="s">
        <v>57</v>
      </c>
      <c r="C940" t="s">
        <v>11</v>
      </c>
      <c r="D940">
        <v>14</v>
      </c>
      <c r="E940" t="s">
        <v>24</v>
      </c>
      <c r="F940" t="s">
        <v>25</v>
      </c>
      <c r="G940" t="s">
        <v>14</v>
      </c>
      <c r="H940" t="s">
        <v>26</v>
      </c>
      <c r="I940" t="s">
        <v>27</v>
      </c>
      <c r="J940" t="s">
        <v>42</v>
      </c>
      <c r="K940" t="s">
        <v>517</v>
      </c>
      <c r="L940">
        <v>87325.92</v>
      </c>
    </row>
    <row r="941" spans="1:12" x14ac:dyDescent="0.3">
      <c r="A941">
        <v>939</v>
      </c>
      <c r="B941" t="s">
        <v>57</v>
      </c>
      <c r="C941" t="s">
        <v>75</v>
      </c>
      <c r="D941">
        <v>17.3</v>
      </c>
      <c r="E941" t="s">
        <v>230</v>
      </c>
      <c r="F941" t="s">
        <v>260</v>
      </c>
      <c r="G941" t="s">
        <v>31</v>
      </c>
      <c r="H941" t="s">
        <v>157</v>
      </c>
      <c r="I941" t="s">
        <v>169</v>
      </c>
      <c r="J941" t="s">
        <v>42</v>
      </c>
      <c r="K941" t="s">
        <v>638</v>
      </c>
      <c r="L941">
        <v>146946.23999999999</v>
      </c>
    </row>
    <row r="942" spans="1:12" x14ac:dyDescent="0.3">
      <c r="A942">
        <v>940</v>
      </c>
      <c r="B942" t="s">
        <v>22</v>
      </c>
      <c r="C942" t="s">
        <v>75</v>
      </c>
      <c r="D942">
        <v>17.3</v>
      </c>
      <c r="E942" t="s">
        <v>50</v>
      </c>
      <c r="F942" t="s">
        <v>282</v>
      </c>
      <c r="G942" t="s">
        <v>14</v>
      </c>
      <c r="H942" t="s">
        <v>77</v>
      </c>
      <c r="I942" t="s">
        <v>247</v>
      </c>
      <c r="J942" t="s">
        <v>42</v>
      </c>
      <c r="K942" t="s">
        <v>697</v>
      </c>
      <c r="L942">
        <v>74538.720000000001</v>
      </c>
    </row>
    <row r="943" spans="1:12" x14ac:dyDescent="0.3">
      <c r="A943">
        <v>941</v>
      </c>
      <c r="B943" t="s">
        <v>47</v>
      </c>
      <c r="C943" t="s">
        <v>23</v>
      </c>
      <c r="D943">
        <v>17.3</v>
      </c>
      <c r="E943" t="s">
        <v>166</v>
      </c>
      <c r="F943" t="s">
        <v>205</v>
      </c>
      <c r="G943" t="s">
        <v>39</v>
      </c>
      <c r="H943" t="s">
        <v>67</v>
      </c>
      <c r="I943" t="s">
        <v>110</v>
      </c>
      <c r="J943" t="s">
        <v>42</v>
      </c>
      <c r="K943" t="s">
        <v>399</v>
      </c>
      <c r="L943" s="5" t="s">
        <v>427</v>
      </c>
    </row>
    <row r="944" spans="1:12" x14ac:dyDescent="0.3">
      <c r="A944">
        <v>942</v>
      </c>
      <c r="B944" t="s">
        <v>36</v>
      </c>
      <c r="C944" t="s">
        <v>23</v>
      </c>
      <c r="D944">
        <v>15.6</v>
      </c>
      <c r="E944" t="s">
        <v>37</v>
      </c>
      <c r="F944" t="s">
        <v>25</v>
      </c>
      <c r="G944" t="s">
        <v>39</v>
      </c>
      <c r="H944" t="s">
        <v>40</v>
      </c>
      <c r="I944" t="s">
        <v>27</v>
      </c>
      <c r="J944" t="s">
        <v>42</v>
      </c>
      <c r="K944" t="s">
        <v>493</v>
      </c>
      <c r="L944">
        <v>32980.32</v>
      </c>
    </row>
    <row r="945" spans="1:12" x14ac:dyDescent="0.3">
      <c r="A945">
        <v>943</v>
      </c>
      <c r="B945" t="s">
        <v>142</v>
      </c>
      <c r="C945" t="s">
        <v>23</v>
      </c>
      <c r="D945">
        <v>15.6</v>
      </c>
      <c r="E945" t="s">
        <v>37</v>
      </c>
      <c r="F945" t="s">
        <v>143</v>
      </c>
      <c r="G945" t="s">
        <v>14</v>
      </c>
      <c r="H945" t="s">
        <v>26</v>
      </c>
      <c r="I945" t="s">
        <v>54</v>
      </c>
      <c r="J945" t="s">
        <v>42</v>
      </c>
      <c r="K945" t="s">
        <v>377</v>
      </c>
      <c r="L945">
        <v>59620.32</v>
      </c>
    </row>
    <row r="946" spans="1:12" x14ac:dyDescent="0.3">
      <c r="A946">
        <v>944</v>
      </c>
      <c r="B946" t="s">
        <v>65</v>
      </c>
      <c r="C946" t="s">
        <v>81</v>
      </c>
      <c r="D946">
        <v>11.3</v>
      </c>
      <c r="E946" t="s">
        <v>69</v>
      </c>
      <c r="F946" t="s">
        <v>321</v>
      </c>
      <c r="G946" t="s">
        <v>14</v>
      </c>
      <c r="H946" t="s">
        <v>26</v>
      </c>
      <c r="I946" t="s">
        <v>146</v>
      </c>
      <c r="J946" t="s">
        <v>42</v>
      </c>
      <c r="K946" t="s">
        <v>466</v>
      </c>
      <c r="L946">
        <v>69210.720000000001</v>
      </c>
    </row>
    <row r="947" spans="1:12" x14ac:dyDescent="0.3">
      <c r="A947">
        <v>945</v>
      </c>
      <c r="B947" t="s">
        <v>65</v>
      </c>
      <c r="C947" t="s">
        <v>75</v>
      </c>
      <c r="D947">
        <v>15.6</v>
      </c>
      <c r="E947" t="s">
        <v>50</v>
      </c>
      <c r="F947" t="s">
        <v>322</v>
      </c>
      <c r="G947" t="s">
        <v>31</v>
      </c>
      <c r="H947" t="s">
        <v>157</v>
      </c>
      <c r="I947" t="s">
        <v>323</v>
      </c>
      <c r="J947" t="s">
        <v>42</v>
      </c>
      <c r="K947" t="s">
        <v>384</v>
      </c>
      <c r="L947">
        <v>53226.720000000001</v>
      </c>
    </row>
    <row r="948" spans="1:12" x14ac:dyDescent="0.3">
      <c r="A948">
        <v>946</v>
      </c>
      <c r="B948" t="s">
        <v>57</v>
      </c>
      <c r="C948" t="s">
        <v>11</v>
      </c>
      <c r="D948">
        <v>12.5</v>
      </c>
      <c r="E948" t="s">
        <v>82</v>
      </c>
      <c r="F948" t="s">
        <v>25</v>
      </c>
      <c r="G948" t="s">
        <v>14</v>
      </c>
      <c r="H948" t="s">
        <v>26</v>
      </c>
      <c r="I948" t="s">
        <v>91</v>
      </c>
      <c r="J948" t="s">
        <v>42</v>
      </c>
      <c r="K948" t="s">
        <v>517</v>
      </c>
      <c r="L948">
        <v>78438.820000000007</v>
      </c>
    </row>
    <row r="949" spans="1:12" x14ac:dyDescent="0.3">
      <c r="A949">
        <v>947</v>
      </c>
      <c r="B949" t="s">
        <v>65</v>
      </c>
      <c r="C949" t="s">
        <v>23</v>
      </c>
      <c r="D949">
        <v>15.6</v>
      </c>
      <c r="E949" t="s">
        <v>24</v>
      </c>
      <c r="F949" t="s">
        <v>62</v>
      </c>
      <c r="G949" t="s">
        <v>14</v>
      </c>
      <c r="H949" t="s">
        <v>67</v>
      </c>
      <c r="I949" t="s">
        <v>110</v>
      </c>
      <c r="J949" t="s">
        <v>28</v>
      </c>
      <c r="K949" t="s">
        <v>377</v>
      </c>
      <c r="L949" s="5" t="s">
        <v>598</v>
      </c>
    </row>
    <row r="950" spans="1:12" x14ac:dyDescent="0.3">
      <c r="A950">
        <v>948</v>
      </c>
      <c r="B950" t="s">
        <v>57</v>
      </c>
      <c r="C950" t="s">
        <v>23</v>
      </c>
      <c r="D950">
        <v>17.3</v>
      </c>
      <c r="E950" t="s">
        <v>166</v>
      </c>
      <c r="F950" t="s">
        <v>191</v>
      </c>
      <c r="G950" t="s">
        <v>39</v>
      </c>
      <c r="H950" t="s">
        <v>67</v>
      </c>
      <c r="I950" t="s">
        <v>139</v>
      </c>
      <c r="J950" t="s">
        <v>42</v>
      </c>
      <c r="K950" t="s">
        <v>455</v>
      </c>
      <c r="L950">
        <v>35111.519999999997</v>
      </c>
    </row>
    <row r="951" spans="1:12" x14ac:dyDescent="0.3">
      <c r="A951">
        <v>949</v>
      </c>
      <c r="B951" t="s">
        <v>36</v>
      </c>
      <c r="C951" t="s">
        <v>23</v>
      </c>
      <c r="D951">
        <v>14</v>
      </c>
      <c r="E951" t="s">
        <v>37</v>
      </c>
      <c r="F951" t="s">
        <v>120</v>
      </c>
      <c r="G951" t="s">
        <v>39</v>
      </c>
      <c r="H951" t="s">
        <v>73</v>
      </c>
      <c r="I951" t="s">
        <v>74</v>
      </c>
      <c r="J951" t="s">
        <v>195</v>
      </c>
      <c r="K951" t="s">
        <v>508</v>
      </c>
      <c r="L951" s="5" t="s">
        <v>441</v>
      </c>
    </row>
    <row r="952" spans="1:12" x14ac:dyDescent="0.3">
      <c r="A952">
        <v>950</v>
      </c>
      <c r="B952" t="s">
        <v>22</v>
      </c>
      <c r="C952" t="s">
        <v>171</v>
      </c>
      <c r="D952">
        <v>15.6</v>
      </c>
      <c r="E952" t="s">
        <v>50</v>
      </c>
      <c r="F952" t="s">
        <v>220</v>
      </c>
      <c r="G952" t="s">
        <v>14</v>
      </c>
      <c r="H952" t="s">
        <v>324</v>
      </c>
      <c r="I952" t="s">
        <v>293</v>
      </c>
      <c r="J952" t="s">
        <v>42</v>
      </c>
      <c r="K952" t="s">
        <v>479</v>
      </c>
      <c r="L952">
        <v>119826.72</v>
      </c>
    </row>
    <row r="953" spans="1:12" x14ac:dyDescent="0.3">
      <c r="A953">
        <v>951</v>
      </c>
      <c r="B953" t="s">
        <v>57</v>
      </c>
      <c r="C953" t="s">
        <v>11</v>
      </c>
      <c r="D953">
        <v>14</v>
      </c>
      <c r="E953" t="s">
        <v>24</v>
      </c>
      <c r="F953" t="s">
        <v>200</v>
      </c>
      <c r="G953" t="s">
        <v>14</v>
      </c>
      <c r="H953" t="s">
        <v>26</v>
      </c>
      <c r="I953" t="s">
        <v>27</v>
      </c>
      <c r="J953" t="s">
        <v>42</v>
      </c>
      <c r="K953" t="s">
        <v>517</v>
      </c>
      <c r="L953">
        <v>94572</v>
      </c>
    </row>
    <row r="954" spans="1:12" x14ac:dyDescent="0.3">
      <c r="A954">
        <v>952</v>
      </c>
      <c r="B954" t="s">
        <v>142</v>
      </c>
      <c r="C954" t="s">
        <v>23</v>
      </c>
      <c r="D954">
        <v>13.3</v>
      </c>
      <c r="E954" t="s">
        <v>24</v>
      </c>
      <c r="F954" t="s">
        <v>143</v>
      </c>
      <c r="G954" t="s">
        <v>14</v>
      </c>
      <c r="H954" t="s">
        <v>26</v>
      </c>
      <c r="I954" t="s">
        <v>54</v>
      </c>
      <c r="J954" t="s">
        <v>250</v>
      </c>
      <c r="K954" t="s">
        <v>395</v>
      </c>
      <c r="L954">
        <v>77788.800000000003</v>
      </c>
    </row>
    <row r="955" spans="1:12" x14ac:dyDescent="0.3">
      <c r="A955">
        <v>953</v>
      </c>
      <c r="B955" t="s">
        <v>47</v>
      </c>
      <c r="C955" t="s">
        <v>81</v>
      </c>
      <c r="D955">
        <v>12.5</v>
      </c>
      <c r="E955" t="s">
        <v>24</v>
      </c>
      <c r="F955" t="s">
        <v>325</v>
      </c>
      <c r="G955" t="s">
        <v>14</v>
      </c>
      <c r="H955" t="s">
        <v>90</v>
      </c>
      <c r="I955" t="s">
        <v>146</v>
      </c>
      <c r="J955" t="s">
        <v>195</v>
      </c>
      <c r="K955" t="s">
        <v>395</v>
      </c>
      <c r="L955">
        <v>61751.519999999997</v>
      </c>
    </row>
    <row r="956" spans="1:12" x14ac:dyDescent="0.3">
      <c r="A956">
        <v>954</v>
      </c>
      <c r="B956" t="s">
        <v>65</v>
      </c>
      <c r="C956" t="s">
        <v>11</v>
      </c>
      <c r="D956">
        <v>14</v>
      </c>
      <c r="E956" t="s">
        <v>50</v>
      </c>
      <c r="F956" t="s">
        <v>189</v>
      </c>
      <c r="G956" t="s">
        <v>14</v>
      </c>
      <c r="H956" t="s">
        <v>26</v>
      </c>
      <c r="I956" t="s">
        <v>54</v>
      </c>
      <c r="J956" t="s">
        <v>42</v>
      </c>
      <c r="K956" t="s">
        <v>414</v>
      </c>
      <c r="L956">
        <v>79333.39</v>
      </c>
    </row>
    <row r="957" spans="1:12" x14ac:dyDescent="0.3">
      <c r="A957">
        <v>955</v>
      </c>
      <c r="B957" t="s">
        <v>57</v>
      </c>
      <c r="C957" t="s">
        <v>75</v>
      </c>
      <c r="D957">
        <v>17.3</v>
      </c>
      <c r="E957" t="s">
        <v>170</v>
      </c>
      <c r="F957" t="s">
        <v>100</v>
      </c>
      <c r="G957" t="s">
        <v>31</v>
      </c>
      <c r="H957" t="s">
        <v>157</v>
      </c>
      <c r="I957" t="s">
        <v>118</v>
      </c>
      <c r="J957" t="s">
        <v>42</v>
      </c>
      <c r="K957" t="s">
        <v>638</v>
      </c>
      <c r="L957">
        <v>168045.12</v>
      </c>
    </row>
    <row r="958" spans="1:12" x14ac:dyDescent="0.3">
      <c r="A958">
        <v>956</v>
      </c>
      <c r="B958" t="s">
        <v>57</v>
      </c>
      <c r="C958" t="s">
        <v>81</v>
      </c>
      <c r="D958">
        <v>13.3</v>
      </c>
      <c r="E958" t="s">
        <v>82</v>
      </c>
      <c r="F958" t="s">
        <v>162</v>
      </c>
      <c r="G958" t="s">
        <v>14</v>
      </c>
      <c r="H958" t="s">
        <v>26</v>
      </c>
      <c r="I958" t="s">
        <v>61</v>
      </c>
      <c r="J958" t="s">
        <v>42</v>
      </c>
      <c r="K958" t="s">
        <v>599</v>
      </c>
      <c r="L958">
        <v>101178.72</v>
      </c>
    </row>
    <row r="959" spans="1:12" x14ac:dyDescent="0.3">
      <c r="A959">
        <v>957</v>
      </c>
      <c r="B959" t="s">
        <v>22</v>
      </c>
      <c r="C959" t="s">
        <v>81</v>
      </c>
      <c r="D959">
        <v>11.6</v>
      </c>
      <c r="E959" t="s">
        <v>175</v>
      </c>
      <c r="F959" t="s">
        <v>109</v>
      </c>
      <c r="G959" t="s">
        <v>39</v>
      </c>
      <c r="H959" t="s">
        <v>26</v>
      </c>
      <c r="I959" t="s">
        <v>151</v>
      </c>
      <c r="J959" t="s">
        <v>42</v>
      </c>
      <c r="K959" t="s">
        <v>530</v>
      </c>
      <c r="L959">
        <v>41292</v>
      </c>
    </row>
    <row r="960" spans="1:12" x14ac:dyDescent="0.3">
      <c r="A960">
        <v>958</v>
      </c>
      <c r="B960" t="s">
        <v>57</v>
      </c>
      <c r="C960" t="s">
        <v>11</v>
      </c>
      <c r="D960">
        <v>13.3</v>
      </c>
      <c r="E960" t="s">
        <v>326</v>
      </c>
      <c r="F960" t="s">
        <v>176</v>
      </c>
      <c r="G960" t="s">
        <v>14</v>
      </c>
      <c r="H960" t="s">
        <v>26</v>
      </c>
      <c r="I960" t="s">
        <v>54</v>
      </c>
      <c r="J960" t="s">
        <v>42</v>
      </c>
      <c r="K960" t="s">
        <v>375</v>
      </c>
      <c r="L960">
        <v>67559.039999999994</v>
      </c>
    </row>
    <row r="961" spans="1:12" x14ac:dyDescent="0.3">
      <c r="A961">
        <v>959</v>
      </c>
      <c r="B961" t="s">
        <v>36</v>
      </c>
      <c r="C961" t="s">
        <v>81</v>
      </c>
      <c r="D961">
        <v>11.6</v>
      </c>
      <c r="E961" t="s">
        <v>265</v>
      </c>
      <c r="F961" t="s">
        <v>120</v>
      </c>
      <c r="G961" t="s">
        <v>39</v>
      </c>
      <c r="H961" t="s">
        <v>73</v>
      </c>
      <c r="I961" t="s">
        <v>74</v>
      </c>
      <c r="J961" t="s">
        <v>195</v>
      </c>
      <c r="K961" t="s">
        <v>436</v>
      </c>
      <c r="L961">
        <v>20725.919999999998</v>
      </c>
    </row>
    <row r="962" spans="1:12" x14ac:dyDescent="0.3">
      <c r="A962">
        <v>960</v>
      </c>
      <c r="B962" t="s">
        <v>142</v>
      </c>
      <c r="C962" t="s">
        <v>23</v>
      </c>
      <c r="D962">
        <v>13.3</v>
      </c>
      <c r="E962" t="s">
        <v>24</v>
      </c>
      <c r="F962" t="s">
        <v>269</v>
      </c>
      <c r="G962" t="s">
        <v>14</v>
      </c>
      <c r="H962" t="s">
        <v>26</v>
      </c>
      <c r="I962" t="s">
        <v>54</v>
      </c>
      <c r="J962" t="s">
        <v>42</v>
      </c>
      <c r="K962" t="s">
        <v>395</v>
      </c>
      <c r="L962">
        <v>81784.800000000003</v>
      </c>
    </row>
    <row r="963" spans="1:12" x14ac:dyDescent="0.3">
      <c r="A963">
        <v>961</v>
      </c>
      <c r="B963" t="s">
        <v>65</v>
      </c>
      <c r="C963" t="s">
        <v>11</v>
      </c>
      <c r="D963">
        <v>12.5</v>
      </c>
      <c r="E963" t="s">
        <v>50</v>
      </c>
      <c r="F963" t="s">
        <v>210</v>
      </c>
      <c r="G963" t="s">
        <v>14</v>
      </c>
      <c r="H963" t="s">
        <v>26</v>
      </c>
      <c r="I963" t="s">
        <v>27</v>
      </c>
      <c r="J963" t="s">
        <v>42</v>
      </c>
      <c r="K963" t="s">
        <v>517</v>
      </c>
      <c r="L963">
        <v>93772.800000000003</v>
      </c>
    </row>
    <row r="964" spans="1:12" x14ac:dyDescent="0.3">
      <c r="A964">
        <v>962</v>
      </c>
      <c r="B964" t="s">
        <v>36</v>
      </c>
      <c r="C964" t="s">
        <v>23</v>
      </c>
      <c r="D964">
        <v>15.6</v>
      </c>
      <c r="E964" t="s">
        <v>24</v>
      </c>
      <c r="F964" t="s">
        <v>25</v>
      </c>
      <c r="G964" t="s">
        <v>103</v>
      </c>
      <c r="H964" t="s">
        <v>77</v>
      </c>
      <c r="I964" t="s">
        <v>179</v>
      </c>
      <c r="J964" t="s">
        <v>42</v>
      </c>
      <c r="K964" t="s">
        <v>410</v>
      </c>
      <c r="L964">
        <v>53759.519999999997</v>
      </c>
    </row>
    <row r="965" spans="1:12" x14ac:dyDescent="0.3">
      <c r="A965">
        <v>963</v>
      </c>
      <c r="B965" t="s">
        <v>142</v>
      </c>
      <c r="C965" t="s">
        <v>11</v>
      </c>
      <c r="D965">
        <v>12.5</v>
      </c>
      <c r="E965" t="s">
        <v>82</v>
      </c>
      <c r="F965" t="s">
        <v>62</v>
      </c>
      <c r="G965" t="s">
        <v>14</v>
      </c>
      <c r="H965" t="s">
        <v>32</v>
      </c>
      <c r="I965" t="s">
        <v>27</v>
      </c>
      <c r="J965" t="s">
        <v>42</v>
      </c>
      <c r="K965" t="s">
        <v>466</v>
      </c>
      <c r="L965">
        <v>95371.199999999997</v>
      </c>
    </row>
    <row r="966" spans="1:12" x14ac:dyDescent="0.3">
      <c r="A966">
        <v>964</v>
      </c>
      <c r="B966" t="s">
        <v>22</v>
      </c>
      <c r="C966" t="s">
        <v>23</v>
      </c>
      <c r="D966">
        <v>15.6</v>
      </c>
      <c r="E966" t="s">
        <v>37</v>
      </c>
      <c r="F966" t="s">
        <v>327</v>
      </c>
      <c r="G966" t="s">
        <v>14</v>
      </c>
      <c r="H966" t="s">
        <v>67</v>
      </c>
      <c r="I966" t="s">
        <v>87</v>
      </c>
      <c r="J966" t="s">
        <v>42</v>
      </c>
      <c r="K966" t="s">
        <v>374</v>
      </c>
      <c r="L966">
        <v>45101.52</v>
      </c>
    </row>
    <row r="967" spans="1:12" x14ac:dyDescent="0.3">
      <c r="A967">
        <v>965</v>
      </c>
      <c r="B967" t="s">
        <v>57</v>
      </c>
      <c r="C967" t="s">
        <v>23</v>
      </c>
      <c r="D967">
        <v>15.6</v>
      </c>
      <c r="E967" t="s">
        <v>37</v>
      </c>
      <c r="F967" t="s">
        <v>191</v>
      </c>
      <c r="G967" t="s">
        <v>39</v>
      </c>
      <c r="H967" t="s">
        <v>67</v>
      </c>
      <c r="I967" t="s">
        <v>58</v>
      </c>
      <c r="J967" t="s">
        <v>98</v>
      </c>
      <c r="K967" t="s">
        <v>518</v>
      </c>
      <c r="L967" s="5" t="s">
        <v>698</v>
      </c>
    </row>
    <row r="968" spans="1:12" x14ac:dyDescent="0.3">
      <c r="A968">
        <v>966</v>
      </c>
      <c r="B968" t="s">
        <v>57</v>
      </c>
      <c r="C968" t="s">
        <v>23</v>
      </c>
      <c r="D968">
        <v>15.6</v>
      </c>
      <c r="E968" t="s">
        <v>37</v>
      </c>
      <c r="F968" t="s">
        <v>25</v>
      </c>
      <c r="G968" t="s">
        <v>39</v>
      </c>
      <c r="H968" t="s">
        <v>40</v>
      </c>
      <c r="I968" t="s">
        <v>27</v>
      </c>
      <c r="J968" t="s">
        <v>42</v>
      </c>
      <c r="K968" t="s">
        <v>421</v>
      </c>
      <c r="L968">
        <v>43956</v>
      </c>
    </row>
    <row r="969" spans="1:12" x14ac:dyDescent="0.3">
      <c r="A969">
        <v>967</v>
      </c>
      <c r="B969" t="s">
        <v>22</v>
      </c>
      <c r="C969" t="s">
        <v>23</v>
      </c>
      <c r="D969">
        <v>15.6</v>
      </c>
      <c r="E969" t="s">
        <v>24</v>
      </c>
      <c r="F969" t="s">
        <v>66</v>
      </c>
      <c r="G969" t="s">
        <v>39</v>
      </c>
      <c r="H969" t="s">
        <v>40</v>
      </c>
      <c r="I969" t="s">
        <v>27</v>
      </c>
      <c r="J969" t="s">
        <v>42</v>
      </c>
      <c r="K969" t="s">
        <v>374</v>
      </c>
      <c r="L969" s="5" t="s">
        <v>598</v>
      </c>
    </row>
    <row r="970" spans="1:12" x14ac:dyDescent="0.3">
      <c r="A970">
        <v>968</v>
      </c>
      <c r="B970" t="s">
        <v>57</v>
      </c>
      <c r="C970" t="s">
        <v>75</v>
      </c>
      <c r="D970">
        <v>17.3</v>
      </c>
      <c r="E970" t="s">
        <v>50</v>
      </c>
      <c r="F970" t="s">
        <v>100</v>
      </c>
      <c r="G970" t="s">
        <v>156</v>
      </c>
      <c r="H970" t="s">
        <v>101</v>
      </c>
      <c r="I970" t="s">
        <v>118</v>
      </c>
      <c r="J970" t="s">
        <v>42</v>
      </c>
      <c r="K970" t="s">
        <v>496</v>
      </c>
      <c r="L970">
        <v>167778.72</v>
      </c>
    </row>
    <row r="971" spans="1:12" x14ac:dyDescent="0.3">
      <c r="A971">
        <v>969</v>
      </c>
      <c r="B971" t="s">
        <v>65</v>
      </c>
      <c r="C971" t="s">
        <v>23</v>
      </c>
      <c r="D971">
        <v>15.6</v>
      </c>
      <c r="E971" t="s">
        <v>24</v>
      </c>
      <c r="F971" t="s">
        <v>25</v>
      </c>
      <c r="G971" t="s">
        <v>132</v>
      </c>
      <c r="H971" t="s">
        <v>26</v>
      </c>
      <c r="I971" t="s">
        <v>110</v>
      </c>
      <c r="J971" t="s">
        <v>42</v>
      </c>
      <c r="K971" t="s">
        <v>410</v>
      </c>
      <c r="L971">
        <v>37029.599999999999</v>
      </c>
    </row>
    <row r="972" spans="1:12" x14ac:dyDescent="0.3">
      <c r="A972">
        <v>970</v>
      </c>
      <c r="B972" t="s">
        <v>57</v>
      </c>
      <c r="C972" t="s">
        <v>81</v>
      </c>
      <c r="D972">
        <v>13.3</v>
      </c>
      <c r="E972" t="s">
        <v>134</v>
      </c>
      <c r="F972" t="s">
        <v>229</v>
      </c>
      <c r="G972" t="s">
        <v>31</v>
      </c>
      <c r="H972" t="s">
        <v>32</v>
      </c>
      <c r="I972" t="s">
        <v>61</v>
      </c>
      <c r="J972" t="s">
        <v>42</v>
      </c>
      <c r="K972" t="s">
        <v>381</v>
      </c>
      <c r="L972">
        <v>101178.72</v>
      </c>
    </row>
    <row r="973" spans="1:12" x14ac:dyDescent="0.3">
      <c r="A973">
        <v>971</v>
      </c>
      <c r="B973" t="s">
        <v>57</v>
      </c>
      <c r="C973" t="s">
        <v>11</v>
      </c>
      <c r="D973">
        <v>14</v>
      </c>
      <c r="E973" t="s">
        <v>163</v>
      </c>
      <c r="F973" t="s">
        <v>189</v>
      </c>
      <c r="G973" t="s">
        <v>14</v>
      </c>
      <c r="H973" t="s">
        <v>26</v>
      </c>
      <c r="I973" t="s">
        <v>54</v>
      </c>
      <c r="J973" t="s">
        <v>42</v>
      </c>
      <c r="K973" t="s">
        <v>437</v>
      </c>
      <c r="L973" s="5" t="s">
        <v>699</v>
      </c>
    </row>
    <row r="974" spans="1:12" x14ac:dyDescent="0.3">
      <c r="A974">
        <v>972</v>
      </c>
      <c r="B974" t="s">
        <v>57</v>
      </c>
      <c r="C974" t="s">
        <v>75</v>
      </c>
      <c r="D974">
        <v>17.3</v>
      </c>
      <c r="E974" t="s">
        <v>24</v>
      </c>
      <c r="F974" t="s">
        <v>242</v>
      </c>
      <c r="G974" t="s">
        <v>156</v>
      </c>
      <c r="H974" t="s">
        <v>101</v>
      </c>
      <c r="I974" t="s">
        <v>118</v>
      </c>
      <c r="J974" t="s">
        <v>42</v>
      </c>
      <c r="K974" t="s">
        <v>496</v>
      </c>
      <c r="L974">
        <v>149184</v>
      </c>
    </row>
    <row r="975" spans="1:12" x14ac:dyDescent="0.3">
      <c r="A975">
        <v>973</v>
      </c>
      <c r="B975" t="s">
        <v>142</v>
      </c>
      <c r="C975" t="s">
        <v>23</v>
      </c>
      <c r="D975">
        <v>14</v>
      </c>
      <c r="E975" t="s">
        <v>24</v>
      </c>
      <c r="F975" t="s">
        <v>143</v>
      </c>
      <c r="G975" t="s">
        <v>14</v>
      </c>
      <c r="H975" t="s">
        <v>26</v>
      </c>
      <c r="I975" t="s">
        <v>54</v>
      </c>
      <c r="J975" t="s">
        <v>42</v>
      </c>
      <c r="K975" t="s">
        <v>480</v>
      </c>
      <c r="L975" s="5" t="s">
        <v>700</v>
      </c>
    </row>
    <row r="976" spans="1:12" x14ac:dyDescent="0.3">
      <c r="A976">
        <v>974</v>
      </c>
      <c r="B976" t="s">
        <v>47</v>
      </c>
      <c r="C976" t="s">
        <v>75</v>
      </c>
      <c r="D976">
        <v>17.3</v>
      </c>
      <c r="E976" t="s">
        <v>24</v>
      </c>
      <c r="F976" t="s">
        <v>100</v>
      </c>
      <c r="G976" t="s">
        <v>31</v>
      </c>
      <c r="H976" t="s">
        <v>101</v>
      </c>
      <c r="I976" t="s">
        <v>102</v>
      </c>
      <c r="J976" t="s">
        <v>42</v>
      </c>
      <c r="K976" t="s">
        <v>607</v>
      </c>
      <c r="L976">
        <v>109218.67</v>
      </c>
    </row>
    <row r="977" spans="1:12" x14ac:dyDescent="0.3">
      <c r="A977">
        <v>975</v>
      </c>
      <c r="B977" t="s">
        <v>22</v>
      </c>
      <c r="C977" t="s">
        <v>23</v>
      </c>
      <c r="D977">
        <v>15.6</v>
      </c>
      <c r="E977" t="s">
        <v>50</v>
      </c>
      <c r="F977" t="s">
        <v>328</v>
      </c>
      <c r="G977" t="s">
        <v>14</v>
      </c>
      <c r="H977" t="s">
        <v>77</v>
      </c>
      <c r="I977" t="s">
        <v>87</v>
      </c>
      <c r="J977" t="s">
        <v>42</v>
      </c>
      <c r="K977" t="s">
        <v>374</v>
      </c>
      <c r="L977" s="5" t="s">
        <v>382</v>
      </c>
    </row>
    <row r="978" spans="1:12" x14ac:dyDescent="0.3">
      <c r="A978">
        <v>976</v>
      </c>
      <c r="B978" t="s">
        <v>65</v>
      </c>
      <c r="C978" t="s">
        <v>23</v>
      </c>
      <c r="D978">
        <v>14</v>
      </c>
      <c r="E978" t="s">
        <v>37</v>
      </c>
      <c r="F978" t="s">
        <v>143</v>
      </c>
      <c r="G978" t="s">
        <v>39</v>
      </c>
      <c r="H978" t="s">
        <v>329</v>
      </c>
      <c r="I978" t="s">
        <v>54</v>
      </c>
      <c r="J978" t="s">
        <v>250</v>
      </c>
      <c r="K978" t="s">
        <v>701</v>
      </c>
      <c r="L978">
        <v>53386.559999999998</v>
      </c>
    </row>
    <row r="979" spans="1:12" x14ac:dyDescent="0.3">
      <c r="A979">
        <v>977</v>
      </c>
      <c r="B979" t="s">
        <v>47</v>
      </c>
      <c r="C979" t="s">
        <v>81</v>
      </c>
      <c r="D979">
        <v>15.6</v>
      </c>
      <c r="E979" t="s">
        <v>161</v>
      </c>
      <c r="F979" t="s">
        <v>62</v>
      </c>
      <c r="G979" t="s">
        <v>31</v>
      </c>
      <c r="H979" t="s">
        <v>213</v>
      </c>
      <c r="I979" t="s">
        <v>179</v>
      </c>
      <c r="J979" t="s">
        <v>42</v>
      </c>
      <c r="K979" t="s">
        <v>387</v>
      </c>
      <c r="L979">
        <v>95850.72</v>
      </c>
    </row>
    <row r="980" spans="1:12" x14ac:dyDescent="0.3">
      <c r="A980">
        <v>978</v>
      </c>
      <c r="B980" t="s">
        <v>22</v>
      </c>
      <c r="C980" t="s">
        <v>23</v>
      </c>
      <c r="D980">
        <v>15.6</v>
      </c>
      <c r="E980" t="s">
        <v>37</v>
      </c>
      <c r="F980" t="s">
        <v>62</v>
      </c>
      <c r="G980" t="s">
        <v>132</v>
      </c>
      <c r="H980" t="s">
        <v>67</v>
      </c>
      <c r="I980" t="s">
        <v>27</v>
      </c>
      <c r="J980" t="s">
        <v>42</v>
      </c>
      <c r="K980" t="s">
        <v>374</v>
      </c>
      <c r="L980">
        <v>30849.119999999999</v>
      </c>
    </row>
    <row r="981" spans="1:12" x14ac:dyDescent="0.3">
      <c r="A981">
        <v>979</v>
      </c>
      <c r="B981" t="s">
        <v>47</v>
      </c>
      <c r="C981" t="s">
        <v>75</v>
      </c>
      <c r="D981">
        <v>17.3</v>
      </c>
      <c r="E981" t="s">
        <v>24</v>
      </c>
      <c r="F981" t="s">
        <v>100</v>
      </c>
      <c r="G981" t="s">
        <v>31</v>
      </c>
      <c r="H981" t="s">
        <v>101</v>
      </c>
      <c r="I981" t="s">
        <v>119</v>
      </c>
      <c r="J981" t="s">
        <v>42</v>
      </c>
      <c r="K981" t="s">
        <v>702</v>
      </c>
      <c r="L981">
        <v>93186.72</v>
      </c>
    </row>
    <row r="982" spans="1:12" x14ac:dyDescent="0.3">
      <c r="A982">
        <v>980</v>
      </c>
      <c r="B982" t="s">
        <v>57</v>
      </c>
      <c r="C982" t="s">
        <v>81</v>
      </c>
      <c r="D982">
        <v>15.6</v>
      </c>
      <c r="E982" t="s">
        <v>69</v>
      </c>
      <c r="F982" t="s">
        <v>62</v>
      </c>
      <c r="G982" t="s">
        <v>103</v>
      </c>
      <c r="H982" t="s">
        <v>32</v>
      </c>
      <c r="I982" t="s">
        <v>27</v>
      </c>
      <c r="J982" t="s">
        <v>42</v>
      </c>
      <c r="K982" t="s">
        <v>523</v>
      </c>
      <c r="L982">
        <v>69210.720000000001</v>
      </c>
    </row>
    <row r="983" spans="1:12" x14ac:dyDescent="0.3">
      <c r="A983">
        <v>981</v>
      </c>
      <c r="B983" t="s">
        <v>142</v>
      </c>
      <c r="C983" t="s">
        <v>23</v>
      </c>
      <c r="D983">
        <v>13.3</v>
      </c>
      <c r="E983" t="s">
        <v>24</v>
      </c>
      <c r="F983" t="s">
        <v>143</v>
      </c>
      <c r="G983" t="s">
        <v>39</v>
      </c>
      <c r="H983" t="s">
        <v>15</v>
      </c>
      <c r="I983" t="s">
        <v>54</v>
      </c>
      <c r="J983" t="s">
        <v>250</v>
      </c>
      <c r="K983" t="s">
        <v>395</v>
      </c>
      <c r="L983">
        <v>63669.599999999999</v>
      </c>
    </row>
    <row r="984" spans="1:12" x14ac:dyDescent="0.3">
      <c r="A984">
        <v>982</v>
      </c>
      <c r="B984" t="s">
        <v>65</v>
      </c>
      <c r="C984" t="s">
        <v>23</v>
      </c>
      <c r="D984">
        <v>15.6</v>
      </c>
      <c r="E984" t="s">
        <v>24</v>
      </c>
      <c r="F984" t="s">
        <v>211</v>
      </c>
      <c r="G984" t="s">
        <v>132</v>
      </c>
      <c r="H984" t="s">
        <v>26</v>
      </c>
      <c r="I984" t="s">
        <v>84</v>
      </c>
      <c r="J984" t="s">
        <v>42</v>
      </c>
      <c r="K984" t="s">
        <v>377</v>
      </c>
      <c r="L984" s="5" t="s">
        <v>422</v>
      </c>
    </row>
    <row r="985" spans="1:12" x14ac:dyDescent="0.3">
      <c r="A985">
        <v>983</v>
      </c>
      <c r="B985" t="s">
        <v>258</v>
      </c>
      <c r="C985" t="s">
        <v>23</v>
      </c>
      <c r="D985">
        <v>15.6</v>
      </c>
      <c r="E985" t="s">
        <v>37</v>
      </c>
      <c r="F985" t="s">
        <v>143</v>
      </c>
      <c r="G985" t="s">
        <v>39</v>
      </c>
      <c r="H985" t="s">
        <v>26</v>
      </c>
      <c r="I985" t="s">
        <v>54</v>
      </c>
      <c r="J985" t="s">
        <v>42</v>
      </c>
      <c r="K985" t="s">
        <v>387</v>
      </c>
      <c r="L985">
        <v>34578.720000000001</v>
      </c>
    </row>
    <row r="986" spans="1:12" x14ac:dyDescent="0.3">
      <c r="A986">
        <v>984</v>
      </c>
      <c r="B986" t="s">
        <v>142</v>
      </c>
      <c r="C986" t="s">
        <v>23</v>
      </c>
      <c r="D986">
        <v>14</v>
      </c>
      <c r="E986" t="s">
        <v>37</v>
      </c>
      <c r="F986" t="s">
        <v>143</v>
      </c>
      <c r="G986" t="s">
        <v>39</v>
      </c>
      <c r="H986" t="s">
        <v>40</v>
      </c>
      <c r="I986" t="s">
        <v>54</v>
      </c>
      <c r="J986" t="s">
        <v>42</v>
      </c>
      <c r="K986" t="s">
        <v>459</v>
      </c>
      <c r="L986">
        <v>48751.199999999997</v>
      </c>
    </row>
    <row r="987" spans="1:12" x14ac:dyDescent="0.3">
      <c r="A987">
        <v>985</v>
      </c>
      <c r="B987" t="s">
        <v>57</v>
      </c>
      <c r="C987" t="s">
        <v>23</v>
      </c>
      <c r="D987">
        <v>15.6</v>
      </c>
      <c r="E987" t="s">
        <v>37</v>
      </c>
      <c r="F987" t="s">
        <v>25</v>
      </c>
      <c r="G987" t="s">
        <v>39</v>
      </c>
      <c r="H987" t="s">
        <v>40</v>
      </c>
      <c r="I987" t="s">
        <v>58</v>
      </c>
      <c r="J987" t="s">
        <v>42</v>
      </c>
      <c r="K987" t="s">
        <v>518</v>
      </c>
      <c r="L987" s="5" t="s">
        <v>415</v>
      </c>
    </row>
    <row r="988" spans="1:12" x14ac:dyDescent="0.3">
      <c r="A988">
        <v>986</v>
      </c>
      <c r="B988" t="s">
        <v>22</v>
      </c>
      <c r="C988" t="s">
        <v>23</v>
      </c>
      <c r="D988">
        <v>15.6</v>
      </c>
      <c r="E988" t="s">
        <v>24</v>
      </c>
      <c r="F988" t="s">
        <v>25</v>
      </c>
      <c r="G988" t="s">
        <v>14</v>
      </c>
      <c r="H988" t="s">
        <v>67</v>
      </c>
      <c r="I988" t="s">
        <v>27</v>
      </c>
      <c r="J988" t="s">
        <v>42</v>
      </c>
      <c r="K988" t="s">
        <v>374</v>
      </c>
      <c r="L988">
        <v>42943.68</v>
      </c>
    </row>
    <row r="989" spans="1:12" x14ac:dyDescent="0.3">
      <c r="A989">
        <v>987</v>
      </c>
      <c r="B989" t="s">
        <v>65</v>
      </c>
      <c r="C989" t="s">
        <v>75</v>
      </c>
      <c r="D989">
        <v>15.6</v>
      </c>
      <c r="E989" t="s">
        <v>50</v>
      </c>
      <c r="F989" t="s">
        <v>100</v>
      </c>
      <c r="G989" t="s">
        <v>14</v>
      </c>
      <c r="H989" t="s">
        <v>77</v>
      </c>
      <c r="I989" t="s">
        <v>102</v>
      </c>
      <c r="J989" t="s">
        <v>42</v>
      </c>
      <c r="K989" t="s">
        <v>384</v>
      </c>
      <c r="L989">
        <v>63349.919999999998</v>
      </c>
    </row>
    <row r="990" spans="1:12" x14ac:dyDescent="0.3">
      <c r="A990">
        <v>988</v>
      </c>
      <c r="B990" t="s">
        <v>57</v>
      </c>
      <c r="C990" t="s">
        <v>23</v>
      </c>
      <c r="D990">
        <v>15.6</v>
      </c>
      <c r="E990" t="s">
        <v>37</v>
      </c>
      <c r="F990" t="s">
        <v>62</v>
      </c>
      <c r="G990" t="s">
        <v>14</v>
      </c>
      <c r="H990" t="s">
        <v>67</v>
      </c>
      <c r="I990" t="s">
        <v>139</v>
      </c>
      <c r="J990" t="s">
        <v>42</v>
      </c>
      <c r="K990" t="s">
        <v>455</v>
      </c>
      <c r="L990">
        <v>39906.720000000001</v>
      </c>
    </row>
    <row r="991" spans="1:12" x14ac:dyDescent="0.3">
      <c r="A991">
        <v>989</v>
      </c>
      <c r="B991" t="s">
        <v>57</v>
      </c>
      <c r="C991" t="s">
        <v>23</v>
      </c>
      <c r="D991">
        <v>14</v>
      </c>
      <c r="E991" t="s">
        <v>24</v>
      </c>
      <c r="F991" t="s">
        <v>25</v>
      </c>
      <c r="G991" t="s">
        <v>14</v>
      </c>
      <c r="H991" t="s">
        <v>15</v>
      </c>
      <c r="I991" t="s">
        <v>330</v>
      </c>
      <c r="J991" t="s">
        <v>42</v>
      </c>
      <c r="K991" t="s">
        <v>376</v>
      </c>
      <c r="L991">
        <v>59620.32</v>
      </c>
    </row>
    <row r="992" spans="1:12" x14ac:dyDescent="0.3">
      <c r="A992">
        <v>990</v>
      </c>
      <c r="B992" t="s">
        <v>22</v>
      </c>
      <c r="C992" t="s">
        <v>70</v>
      </c>
      <c r="D992">
        <v>12.5</v>
      </c>
      <c r="E992" t="s">
        <v>24</v>
      </c>
      <c r="F992" t="s">
        <v>145</v>
      </c>
      <c r="G992" t="s">
        <v>14</v>
      </c>
      <c r="H992" t="s">
        <v>32</v>
      </c>
      <c r="I992" t="s">
        <v>146</v>
      </c>
      <c r="J992" t="s">
        <v>42</v>
      </c>
      <c r="K992" t="s">
        <v>461</v>
      </c>
      <c r="L992" s="5" t="s">
        <v>703</v>
      </c>
    </row>
    <row r="993" spans="1:12" x14ac:dyDescent="0.3">
      <c r="A993">
        <v>991</v>
      </c>
      <c r="B993" t="s">
        <v>22</v>
      </c>
      <c r="C993" t="s">
        <v>23</v>
      </c>
      <c r="D993">
        <v>15.6</v>
      </c>
      <c r="E993" t="s">
        <v>24</v>
      </c>
      <c r="F993" t="s">
        <v>53</v>
      </c>
      <c r="G993" t="s">
        <v>39</v>
      </c>
      <c r="H993" t="s">
        <v>77</v>
      </c>
      <c r="I993" t="s">
        <v>115</v>
      </c>
      <c r="J993" t="s">
        <v>42</v>
      </c>
      <c r="K993" t="s">
        <v>373</v>
      </c>
      <c r="L993" s="5" t="s">
        <v>380</v>
      </c>
    </row>
    <row r="994" spans="1:12" x14ac:dyDescent="0.3">
      <c r="A994">
        <v>992</v>
      </c>
      <c r="B994" t="s">
        <v>65</v>
      </c>
      <c r="C994" t="s">
        <v>23</v>
      </c>
      <c r="D994">
        <v>15.6</v>
      </c>
      <c r="E994" t="s">
        <v>37</v>
      </c>
      <c r="F994" t="s">
        <v>95</v>
      </c>
      <c r="G994" t="s">
        <v>39</v>
      </c>
      <c r="H994" t="s">
        <v>15</v>
      </c>
      <c r="I994" t="s">
        <v>96</v>
      </c>
      <c r="J994" t="s">
        <v>28</v>
      </c>
      <c r="K994" t="s">
        <v>421</v>
      </c>
      <c r="L994" s="5" t="s">
        <v>704</v>
      </c>
    </row>
    <row r="995" spans="1:12" x14ac:dyDescent="0.3">
      <c r="A995">
        <v>993</v>
      </c>
      <c r="B995" t="s">
        <v>65</v>
      </c>
      <c r="C995" t="s">
        <v>23</v>
      </c>
      <c r="D995">
        <v>15.6</v>
      </c>
      <c r="E995" t="s">
        <v>24</v>
      </c>
      <c r="F995" t="s">
        <v>143</v>
      </c>
      <c r="G995" t="s">
        <v>14</v>
      </c>
      <c r="H995" t="s">
        <v>26</v>
      </c>
      <c r="I995" t="s">
        <v>54</v>
      </c>
      <c r="J995" t="s">
        <v>42</v>
      </c>
      <c r="K995" t="s">
        <v>387</v>
      </c>
      <c r="L995">
        <v>71874.720000000001</v>
      </c>
    </row>
    <row r="996" spans="1:12" x14ac:dyDescent="0.3">
      <c r="A996">
        <v>994</v>
      </c>
      <c r="B996" t="s">
        <v>57</v>
      </c>
      <c r="C996" t="s">
        <v>81</v>
      </c>
      <c r="D996">
        <v>13.3</v>
      </c>
      <c r="E996" t="s">
        <v>82</v>
      </c>
      <c r="F996" t="s">
        <v>25</v>
      </c>
      <c r="G996" t="s">
        <v>14</v>
      </c>
      <c r="H996" t="s">
        <v>26</v>
      </c>
      <c r="I996" t="s">
        <v>27</v>
      </c>
      <c r="J996" t="s">
        <v>42</v>
      </c>
      <c r="K996" t="s">
        <v>508</v>
      </c>
      <c r="L996">
        <v>47365.919999999998</v>
      </c>
    </row>
    <row r="997" spans="1:12" x14ac:dyDescent="0.3">
      <c r="A997">
        <v>995</v>
      </c>
      <c r="B997" t="s">
        <v>47</v>
      </c>
      <c r="C997" t="s">
        <v>23</v>
      </c>
      <c r="D997">
        <v>13.3</v>
      </c>
      <c r="E997" t="s">
        <v>326</v>
      </c>
      <c r="F997" t="s">
        <v>25</v>
      </c>
      <c r="G997" t="s">
        <v>14</v>
      </c>
      <c r="H997" t="s">
        <v>26</v>
      </c>
      <c r="I997" t="s">
        <v>27</v>
      </c>
      <c r="J997" t="s">
        <v>42</v>
      </c>
      <c r="K997" t="s">
        <v>416</v>
      </c>
      <c r="L997">
        <v>61272</v>
      </c>
    </row>
    <row r="998" spans="1:12" x14ac:dyDescent="0.3">
      <c r="A998">
        <v>996</v>
      </c>
      <c r="B998" t="s">
        <v>22</v>
      </c>
      <c r="C998" t="s">
        <v>11</v>
      </c>
      <c r="D998">
        <v>13.3</v>
      </c>
      <c r="E998" t="s">
        <v>69</v>
      </c>
      <c r="F998" t="s">
        <v>62</v>
      </c>
      <c r="G998" t="s">
        <v>14</v>
      </c>
      <c r="H998" t="s">
        <v>26</v>
      </c>
      <c r="I998" t="s">
        <v>27</v>
      </c>
      <c r="J998" t="s">
        <v>42</v>
      </c>
      <c r="K998" t="s">
        <v>705</v>
      </c>
      <c r="L998">
        <v>71874.720000000001</v>
      </c>
    </row>
    <row r="999" spans="1:12" x14ac:dyDescent="0.3">
      <c r="A999">
        <v>997</v>
      </c>
      <c r="B999" t="s">
        <v>36</v>
      </c>
      <c r="C999" t="s">
        <v>23</v>
      </c>
      <c r="D999">
        <v>15.6</v>
      </c>
      <c r="E999" t="s">
        <v>37</v>
      </c>
      <c r="F999" t="s">
        <v>109</v>
      </c>
      <c r="G999" t="s">
        <v>39</v>
      </c>
      <c r="H999" t="s">
        <v>40</v>
      </c>
      <c r="I999" t="s">
        <v>151</v>
      </c>
      <c r="J999" t="s">
        <v>42</v>
      </c>
      <c r="K999" t="s">
        <v>410</v>
      </c>
      <c r="L999" s="5" t="s">
        <v>706</v>
      </c>
    </row>
    <row r="1000" spans="1:12" x14ac:dyDescent="0.3">
      <c r="A1000">
        <v>998</v>
      </c>
      <c r="B1000" t="s">
        <v>47</v>
      </c>
      <c r="C1000" t="s">
        <v>75</v>
      </c>
      <c r="D1000">
        <v>15.6</v>
      </c>
      <c r="E1000" t="s">
        <v>24</v>
      </c>
      <c r="F1000" t="s">
        <v>100</v>
      </c>
      <c r="G1000" t="s">
        <v>31</v>
      </c>
      <c r="H1000" t="s">
        <v>101</v>
      </c>
      <c r="I1000" t="s">
        <v>119</v>
      </c>
      <c r="J1000" t="s">
        <v>42</v>
      </c>
      <c r="K1000" t="s">
        <v>384</v>
      </c>
      <c r="L1000">
        <v>95850.72</v>
      </c>
    </row>
    <row r="1001" spans="1:12" x14ac:dyDescent="0.3">
      <c r="A1001">
        <v>999</v>
      </c>
      <c r="B1001" t="s">
        <v>22</v>
      </c>
      <c r="C1001" t="s">
        <v>11</v>
      </c>
      <c r="D1001">
        <v>14</v>
      </c>
      <c r="E1001" t="s">
        <v>24</v>
      </c>
      <c r="F1001" t="s">
        <v>62</v>
      </c>
      <c r="G1001" t="s">
        <v>14</v>
      </c>
      <c r="H1001" t="s">
        <v>32</v>
      </c>
      <c r="I1001" t="s">
        <v>27</v>
      </c>
      <c r="J1001" t="s">
        <v>42</v>
      </c>
      <c r="K1001" t="s">
        <v>464</v>
      </c>
      <c r="L1001">
        <v>111301.92</v>
      </c>
    </row>
    <row r="1002" spans="1:12" x14ac:dyDescent="0.3">
      <c r="A1002">
        <v>1000</v>
      </c>
      <c r="B1002" t="s">
        <v>36</v>
      </c>
      <c r="C1002" t="s">
        <v>75</v>
      </c>
      <c r="D1002">
        <v>15.6</v>
      </c>
      <c r="E1002" t="s">
        <v>50</v>
      </c>
      <c r="F1002" t="s">
        <v>100</v>
      </c>
      <c r="G1002" t="s">
        <v>14</v>
      </c>
      <c r="H1002" t="s">
        <v>77</v>
      </c>
      <c r="I1002" t="s">
        <v>78</v>
      </c>
      <c r="J1002" t="s">
        <v>42</v>
      </c>
      <c r="K1002" t="s">
        <v>425</v>
      </c>
      <c r="L1002">
        <v>67132.800000000003</v>
      </c>
    </row>
    <row r="1003" spans="1:12" x14ac:dyDescent="0.3">
      <c r="A1003">
        <v>1001</v>
      </c>
      <c r="B1003" t="s">
        <v>22</v>
      </c>
      <c r="C1003" t="s">
        <v>23</v>
      </c>
      <c r="D1003">
        <v>13.3</v>
      </c>
      <c r="E1003" t="s">
        <v>50</v>
      </c>
      <c r="F1003" t="s">
        <v>25</v>
      </c>
      <c r="G1003" t="s">
        <v>14</v>
      </c>
      <c r="H1003" t="s">
        <v>26</v>
      </c>
      <c r="I1003" t="s">
        <v>27</v>
      </c>
      <c r="J1003" t="s">
        <v>42</v>
      </c>
      <c r="K1003" t="s">
        <v>370</v>
      </c>
      <c r="L1003">
        <v>63349.919999999998</v>
      </c>
    </row>
    <row r="1004" spans="1:12" x14ac:dyDescent="0.3">
      <c r="A1004">
        <v>1002</v>
      </c>
      <c r="B1004" t="s">
        <v>57</v>
      </c>
      <c r="C1004" t="s">
        <v>23</v>
      </c>
      <c r="D1004">
        <v>15.6</v>
      </c>
      <c r="E1004" t="s">
        <v>37</v>
      </c>
      <c r="F1004" t="s">
        <v>66</v>
      </c>
      <c r="G1004" t="s">
        <v>39</v>
      </c>
      <c r="H1004" t="s">
        <v>15</v>
      </c>
      <c r="I1004" t="s">
        <v>27</v>
      </c>
      <c r="J1004" t="s">
        <v>42</v>
      </c>
      <c r="K1004" t="s">
        <v>512</v>
      </c>
      <c r="L1004">
        <v>29144.16</v>
      </c>
    </row>
    <row r="1005" spans="1:12" x14ac:dyDescent="0.3">
      <c r="A1005">
        <v>1003</v>
      </c>
      <c r="B1005" t="s">
        <v>22</v>
      </c>
      <c r="C1005" t="s">
        <v>23</v>
      </c>
      <c r="D1005">
        <v>14</v>
      </c>
      <c r="E1005" t="s">
        <v>37</v>
      </c>
      <c r="F1005" t="s">
        <v>25</v>
      </c>
      <c r="G1005" t="s">
        <v>39</v>
      </c>
      <c r="H1005" t="s">
        <v>40</v>
      </c>
      <c r="I1005" t="s">
        <v>27</v>
      </c>
      <c r="J1005" t="s">
        <v>42</v>
      </c>
      <c r="K1005" t="s">
        <v>564</v>
      </c>
      <c r="L1005" s="5" t="s">
        <v>483</v>
      </c>
    </row>
    <row r="1006" spans="1:12" x14ac:dyDescent="0.3">
      <c r="A1006">
        <v>1004</v>
      </c>
      <c r="B1006" t="s">
        <v>142</v>
      </c>
      <c r="C1006" t="s">
        <v>23</v>
      </c>
      <c r="D1006">
        <v>13.3</v>
      </c>
      <c r="E1006" t="s">
        <v>24</v>
      </c>
      <c r="F1006" t="s">
        <v>143</v>
      </c>
      <c r="G1006" t="s">
        <v>39</v>
      </c>
      <c r="H1006" t="s">
        <v>15</v>
      </c>
      <c r="I1006" t="s">
        <v>54</v>
      </c>
      <c r="J1006" t="s">
        <v>42</v>
      </c>
      <c r="K1006" t="s">
        <v>395</v>
      </c>
      <c r="L1006">
        <v>63669.599999999999</v>
      </c>
    </row>
    <row r="1007" spans="1:12" x14ac:dyDescent="0.3">
      <c r="A1007">
        <v>1005</v>
      </c>
      <c r="B1007" t="s">
        <v>22</v>
      </c>
      <c r="C1007" t="s">
        <v>23</v>
      </c>
      <c r="D1007">
        <v>14</v>
      </c>
      <c r="E1007" t="s">
        <v>37</v>
      </c>
      <c r="F1007" t="s">
        <v>269</v>
      </c>
      <c r="G1007" t="s">
        <v>39</v>
      </c>
      <c r="H1007" t="s">
        <v>26</v>
      </c>
      <c r="I1007" t="s">
        <v>54</v>
      </c>
      <c r="J1007" t="s">
        <v>42</v>
      </c>
      <c r="K1007" t="s">
        <v>464</v>
      </c>
      <c r="L1007" s="5" t="s">
        <v>707</v>
      </c>
    </row>
    <row r="1008" spans="1:12" x14ac:dyDescent="0.3">
      <c r="A1008">
        <v>1006</v>
      </c>
      <c r="B1008" t="s">
        <v>22</v>
      </c>
      <c r="C1008" t="s">
        <v>23</v>
      </c>
      <c r="D1008">
        <v>14</v>
      </c>
      <c r="E1008" t="s">
        <v>24</v>
      </c>
      <c r="F1008" t="s">
        <v>25</v>
      </c>
      <c r="G1008" t="s">
        <v>39</v>
      </c>
      <c r="H1008" t="s">
        <v>26</v>
      </c>
      <c r="I1008" t="s">
        <v>27</v>
      </c>
      <c r="J1008" t="s">
        <v>42</v>
      </c>
      <c r="K1008" t="s">
        <v>480</v>
      </c>
      <c r="L1008" s="5" t="s">
        <v>690</v>
      </c>
    </row>
    <row r="1009" spans="1:12" x14ac:dyDescent="0.3">
      <c r="A1009">
        <v>1007</v>
      </c>
      <c r="B1009" t="s">
        <v>22</v>
      </c>
      <c r="C1009" t="s">
        <v>11</v>
      </c>
      <c r="D1009">
        <v>14</v>
      </c>
      <c r="E1009" t="s">
        <v>24</v>
      </c>
      <c r="F1009" t="s">
        <v>189</v>
      </c>
      <c r="G1009" t="s">
        <v>14</v>
      </c>
      <c r="H1009" t="s">
        <v>26</v>
      </c>
      <c r="I1009" t="s">
        <v>54</v>
      </c>
      <c r="J1009" t="s">
        <v>250</v>
      </c>
      <c r="K1009" t="s">
        <v>556</v>
      </c>
      <c r="L1009">
        <v>77202.720000000001</v>
      </c>
    </row>
    <row r="1010" spans="1:12" x14ac:dyDescent="0.3">
      <c r="A1010">
        <v>1008</v>
      </c>
      <c r="B1010" t="s">
        <v>22</v>
      </c>
      <c r="C1010" t="s">
        <v>23</v>
      </c>
      <c r="D1010">
        <v>14</v>
      </c>
      <c r="E1010" t="s">
        <v>24</v>
      </c>
      <c r="F1010" t="s">
        <v>25</v>
      </c>
      <c r="G1010" t="s">
        <v>14</v>
      </c>
      <c r="H1010" t="s">
        <v>26</v>
      </c>
      <c r="I1010" t="s">
        <v>87</v>
      </c>
      <c r="J1010" t="s">
        <v>42</v>
      </c>
      <c r="K1010" t="s">
        <v>564</v>
      </c>
      <c r="L1010">
        <v>55904.57</v>
      </c>
    </row>
    <row r="1011" spans="1:12" x14ac:dyDescent="0.3">
      <c r="A1011">
        <v>1009</v>
      </c>
      <c r="B1011" t="s">
        <v>22</v>
      </c>
      <c r="C1011" t="s">
        <v>23</v>
      </c>
      <c r="D1011">
        <v>14</v>
      </c>
      <c r="E1011" t="s">
        <v>37</v>
      </c>
      <c r="F1011" t="s">
        <v>66</v>
      </c>
      <c r="G1011" t="s">
        <v>39</v>
      </c>
      <c r="H1011" t="s">
        <v>40</v>
      </c>
      <c r="I1011" t="s">
        <v>27</v>
      </c>
      <c r="J1011" t="s">
        <v>42</v>
      </c>
      <c r="K1011" t="s">
        <v>564</v>
      </c>
      <c r="L1011">
        <v>36443.519999999997</v>
      </c>
    </row>
    <row r="1012" spans="1:12" x14ac:dyDescent="0.3">
      <c r="A1012">
        <v>1010</v>
      </c>
      <c r="B1012" t="s">
        <v>57</v>
      </c>
      <c r="C1012" t="s">
        <v>75</v>
      </c>
      <c r="D1012">
        <v>15.6</v>
      </c>
      <c r="E1012" t="s">
        <v>24</v>
      </c>
      <c r="F1012" t="s">
        <v>76</v>
      </c>
      <c r="G1012" t="s">
        <v>14</v>
      </c>
      <c r="H1012" t="s">
        <v>147</v>
      </c>
      <c r="I1012" t="s">
        <v>78</v>
      </c>
      <c r="J1012" t="s">
        <v>42</v>
      </c>
      <c r="K1012" t="s">
        <v>403</v>
      </c>
      <c r="L1012">
        <v>50562.720000000001</v>
      </c>
    </row>
    <row r="1013" spans="1:12" x14ac:dyDescent="0.3">
      <c r="A1013">
        <v>1011</v>
      </c>
      <c r="B1013" t="s">
        <v>22</v>
      </c>
      <c r="C1013" t="s">
        <v>11</v>
      </c>
      <c r="D1013">
        <v>12.5</v>
      </c>
      <c r="E1013" t="s">
        <v>24</v>
      </c>
      <c r="F1013" t="s">
        <v>25</v>
      </c>
      <c r="G1013" t="s">
        <v>39</v>
      </c>
      <c r="H1013" t="s">
        <v>40</v>
      </c>
      <c r="I1013" t="s">
        <v>27</v>
      </c>
      <c r="J1013" t="s">
        <v>42</v>
      </c>
      <c r="K1013" t="s">
        <v>448</v>
      </c>
      <c r="L1013">
        <v>81997.919999999998</v>
      </c>
    </row>
    <row r="1014" spans="1:12" x14ac:dyDescent="0.3">
      <c r="A1014">
        <v>1012</v>
      </c>
      <c r="B1014" t="s">
        <v>22</v>
      </c>
      <c r="C1014" t="s">
        <v>23</v>
      </c>
      <c r="D1014">
        <v>14</v>
      </c>
      <c r="E1014" t="s">
        <v>24</v>
      </c>
      <c r="F1014" t="s">
        <v>25</v>
      </c>
      <c r="G1014" t="s">
        <v>39</v>
      </c>
      <c r="H1014" t="s">
        <v>26</v>
      </c>
      <c r="I1014" t="s">
        <v>27</v>
      </c>
      <c r="J1014" t="s">
        <v>42</v>
      </c>
      <c r="K1014" t="s">
        <v>464</v>
      </c>
      <c r="L1014">
        <v>84715.199999999997</v>
      </c>
    </row>
    <row r="1015" spans="1:12" x14ac:dyDescent="0.3">
      <c r="A1015">
        <v>1013</v>
      </c>
      <c r="B1015" t="s">
        <v>22</v>
      </c>
      <c r="C1015" t="s">
        <v>11</v>
      </c>
      <c r="D1015">
        <v>14</v>
      </c>
      <c r="E1015" t="s">
        <v>24</v>
      </c>
      <c r="F1015" t="s">
        <v>176</v>
      </c>
      <c r="G1015" t="s">
        <v>14</v>
      </c>
      <c r="H1015" t="s">
        <v>26</v>
      </c>
      <c r="I1015" t="s">
        <v>54</v>
      </c>
      <c r="J1015" t="s">
        <v>42</v>
      </c>
      <c r="K1015" t="s">
        <v>674</v>
      </c>
      <c r="L1015">
        <v>100550.55</v>
      </c>
    </row>
    <row r="1016" spans="1:12" x14ac:dyDescent="0.3">
      <c r="A1016">
        <v>1014</v>
      </c>
      <c r="B1016" t="s">
        <v>22</v>
      </c>
      <c r="C1016" t="s">
        <v>23</v>
      </c>
      <c r="D1016">
        <v>13.3</v>
      </c>
      <c r="E1016" t="s">
        <v>37</v>
      </c>
      <c r="F1016" t="s">
        <v>66</v>
      </c>
      <c r="G1016" t="s">
        <v>39</v>
      </c>
      <c r="H1016" t="s">
        <v>40</v>
      </c>
      <c r="I1016" t="s">
        <v>27</v>
      </c>
      <c r="J1016" t="s">
        <v>42</v>
      </c>
      <c r="K1016" t="s">
        <v>409</v>
      </c>
      <c r="L1016">
        <v>42624</v>
      </c>
    </row>
    <row r="1017" spans="1:12" x14ac:dyDescent="0.3">
      <c r="A1017">
        <v>1015</v>
      </c>
      <c r="B1017" t="s">
        <v>142</v>
      </c>
      <c r="C1017" t="s">
        <v>23</v>
      </c>
      <c r="D1017">
        <v>13.3</v>
      </c>
      <c r="E1017" t="s">
        <v>37</v>
      </c>
      <c r="F1017" t="s">
        <v>143</v>
      </c>
      <c r="G1017" t="s">
        <v>14</v>
      </c>
      <c r="H1017" t="s">
        <v>26</v>
      </c>
      <c r="I1017" t="s">
        <v>54</v>
      </c>
      <c r="J1017" t="s">
        <v>42</v>
      </c>
      <c r="K1017" t="s">
        <v>437</v>
      </c>
      <c r="L1017" s="5" t="s">
        <v>708</v>
      </c>
    </row>
    <row r="1018" spans="1:12" x14ac:dyDescent="0.3">
      <c r="A1018">
        <v>1016</v>
      </c>
      <c r="B1018" t="s">
        <v>22</v>
      </c>
      <c r="C1018" t="s">
        <v>23</v>
      </c>
      <c r="D1018">
        <v>15.6</v>
      </c>
      <c r="E1018" t="s">
        <v>37</v>
      </c>
      <c r="F1018" t="s">
        <v>66</v>
      </c>
      <c r="G1018" t="s">
        <v>39</v>
      </c>
      <c r="H1018" t="s">
        <v>26</v>
      </c>
      <c r="I1018" t="s">
        <v>27</v>
      </c>
      <c r="J1018" t="s">
        <v>42</v>
      </c>
      <c r="K1018" t="s">
        <v>374</v>
      </c>
      <c r="L1018">
        <v>41025.07</v>
      </c>
    </row>
    <row r="1019" spans="1:12" x14ac:dyDescent="0.3">
      <c r="A1019">
        <v>1017</v>
      </c>
      <c r="B1019" t="s">
        <v>65</v>
      </c>
      <c r="C1019" t="s">
        <v>23</v>
      </c>
      <c r="D1019">
        <v>17.3</v>
      </c>
      <c r="E1019" t="s">
        <v>170</v>
      </c>
      <c r="F1019" t="s">
        <v>220</v>
      </c>
      <c r="G1019" t="s">
        <v>31</v>
      </c>
      <c r="H1019" t="s">
        <v>32</v>
      </c>
      <c r="I1019" t="s">
        <v>331</v>
      </c>
      <c r="J1019" t="s">
        <v>250</v>
      </c>
      <c r="K1019" t="s">
        <v>410</v>
      </c>
      <c r="L1019">
        <v>158135.04000000001</v>
      </c>
    </row>
    <row r="1020" spans="1:12" x14ac:dyDescent="0.3">
      <c r="A1020">
        <v>1018</v>
      </c>
      <c r="B1020" t="s">
        <v>142</v>
      </c>
      <c r="C1020" t="s">
        <v>23</v>
      </c>
      <c r="D1020">
        <v>14</v>
      </c>
      <c r="E1020" t="s">
        <v>50</v>
      </c>
      <c r="F1020" t="s">
        <v>143</v>
      </c>
      <c r="G1020" t="s">
        <v>14</v>
      </c>
      <c r="H1020" t="s">
        <v>26</v>
      </c>
      <c r="I1020" t="s">
        <v>54</v>
      </c>
      <c r="J1020" t="s">
        <v>42</v>
      </c>
      <c r="K1020" t="s">
        <v>569</v>
      </c>
      <c r="L1020">
        <v>79387.199999999997</v>
      </c>
    </row>
    <row r="1021" spans="1:12" x14ac:dyDescent="0.3">
      <c r="A1021">
        <v>1019</v>
      </c>
      <c r="B1021" t="s">
        <v>22</v>
      </c>
      <c r="C1021" t="s">
        <v>23</v>
      </c>
      <c r="D1021">
        <v>14</v>
      </c>
      <c r="E1021" t="s">
        <v>24</v>
      </c>
      <c r="F1021" t="s">
        <v>176</v>
      </c>
      <c r="G1021" t="s">
        <v>14</v>
      </c>
      <c r="H1021" t="s">
        <v>26</v>
      </c>
      <c r="I1021" t="s">
        <v>54</v>
      </c>
      <c r="J1021" t="s">
        <v>42</v>
      </c>
      <c r="K1021" t="s">
        <v>556</v>
      </c>
      <c r="L1021">
        <v>118761.12</v>
      </c>
    </row>
    <row r="1022" spans="1:12" x14ac:dyDescent="0.3">
      <c r="A1022">
        <v>1020</v>
      </c>
      <c r="B1022" t="s">
        <v>57</v>
      </c>
      <c r="C1022" t="s">
        <v>81</v>
      </c>
      <c r="D1022">
        <v>15.6</v>
      </c>
      <c r="E1022" t="s">
        <v>69</v>
      </c>
      <c r="F1022" t="s">
        <v>244</v>
      </c>
      <c r="G1022" t="s">
        <v>39</v>
      </c>
      <c r="H1022" t="s">
        <v>67</v>
      </c>
      <c r="I1022" t="s">
        <v>54</v>
      </c>
      <c r="J1022" t="s">
        <v>42</v>
      </c>
      <c r="K1022" t="s">
        <v>506</v>
      </c>
      <c r="L1022">
        <v>42410.35</v>
      </c>
    </row>
    <row r="1023" spans="1:12" x14ac:dyDescent="0.3">
      <c r="A1023">
        <v>1021</v>
      </c>
      <c r="B1023" t="s">
        <v>142</v>
      </c>
      <c r="C1023" t="s">
        <v>11</v>
      </c>
      <c r="D1023">
        <v>13.3</v>
      </c>
      <c r="E1023" t="s">
        <v>24</v>
      </c>
      <c r="F1023" t="s">
        <v>143</v>
      </c>
      <c r="G1023" t="s">
        <v>14</v>
      </c>
      <c r="H1023" t="s">
        <v>26</v>
      </c>
      <c r="I1023" t="s">
        <v>54</v>
      </c>
      <c r="J1023" t="s">
        <v>42</v>
      </c>
      <c r="K1023" t="s">
        <v>395</v>
      </c>
      <c r="L1023">
        <v>84715.199999999997</v>
      </c>
    </row>
    <row r="1024" spans="1:12" x14ac:dyDescent="0.3">
      <c r="A1024">
        <v>1022</v>
      </c>
      <c r="B1024" t="s">
        <v>22</v>
      </c>
      <c r="C1024" t="s">
        <v>23</v>
      </c>
      <c r="D1024">
        <v>13.3</v>
      </c>
      <c r="E1024" t="s">
        <v>50</v>
      </c>
      <c r="F1024" t="s">
        <v>25</v>
      </c>
      <c r="G1024" t="s">
        <v>14</v>
      </c>
      <c r="H1024" t="s">
        <v>26</v>
      </c>
      <c r="I1024" t="s">
        <v>27</v>
      </c>
      <c r="J1024" t="s">
        <v>42</v>
      </c>
      <c r="K1024" t="s">
        <v>705</v>
      </c>
      <c r="L1024">
        <v>61218.720000000001</v>
      </c>
    </row>
    <row r="1025" spans="1:12" x14ac:dyDescent="0.3">
      <c r="A1025">
        <v>1023</v>
      </c>
      <c r="B1025" t="s">
        <v>22</v>
      </c>
      <c r="C1025" t="s">
        <v>23</v>
      </c>
      <c r="D1025">
        <v>14</v>
      </c>
      <c r="E1025" t="s">
        <v>24</v>
      </c>
      <c r="F1025" t="s">
        <v>62</v>
      </c>
      <c r="G1025" t="s">
        <v>14</v>
      </c>
      <c r="H1025" t="s">
        <v>26</v>
      </c>
      <c r="I1025" t="s">
        <v>87</v>
      </c>
      <c r="J1025" t="s">
        <v>42</v>
      </c>
      <c r="K1025" t="s">
        <v>564</v>
      </c>
      <c r="L1025">
        <v>63159.71</v>
      </c>
    </row>
    <row r="1026" spans="1:12" x14ac:dyDescent="0.3">
      <c r="A1026">
        <v>1024</v>
      </c>
      <c r="B1026" t="s">
        <v>57</v>
      </c>
      <c r="C1026" t="s">
        <v>23</v>
      </c>
      <c r="D1026">
        <v>15.6</v>
      </c>
      <c r="E1026" t="s">
        <v>24</v>
      </c>
      <c r="F1026" t="s">
        <v>269</v>
      </c>
      <c r="G1026" t="s">
        <v>14</v>
      </c>
      <c r="H1026" t="s">
        <v>40</v>
      </c>
      <c r="I1026" t="s">
        <v>54</v>
      </c>
      <c r="J1026" t="s">
        <v>42</v>
      </c>
      <c r="K1026" t="s">
        <v>709</v>
      </c>
      <c r="L1026">
        <v>55754.32</v>
      </c>
    </row>
    <row r="1027" spans="1:12" x14ac:dyDescent="0.3">
      <c r="A1027">
        <v>1025</v>
      </c>
      <c r="B1027" t="s">
        <v>22</v>
      </c>
      <c r="C1027" t="s">
        <v>11</v>
      </c>
      <c r="D1027">
        <v>12.5</v>
      </c>
      <c r="E1027" t="s">
        <v>37</v>
      </c>
      <c r="F1027" t="s">
        <v>25</v>
      </c>
      <c r="G1027" t="s">
        <v>39</v>
      </c>
      <c r="H1027" t="s">
        <v>26</v>
      </c>
      <c r="I1027" t="s">
        <v>27</v>
      </c>
      <c r="J1027" t="s">
        <v>42</v>
      </c>
      <c r="K1027" t="s">
        <v>448</v>
      </c>
      <c r="L1027">
        <v>83063.520000000004</v>
      </c>
    </row>
    <row r="1028" spans="1:12" x14ac:dyDescent="0.3">
      <c r="A1028">
        <v>1026</v>
      </c>
      <c r="B1028" t="s">
        <v>22</v>
      </c>
      <c r="C1028" t="s">
        <v>23</v>
      </c>
      <c r="D1028">
        <v>14</v>
      </c>
      <c r="E1028" t="s">
        <v>37</v>
      </c>
      <c r="F1028" t="s">
        <v>25</v>
      </c>
      <c r="G1028" t="s">
        <v>39</v>
      </c>
      <c r="H1028" t="s">
        <v>40</v>
      </c>
      <c r="I1028" t="s">
        <v>27</v>
      </c>
      <c r="J1028" t="s">
        <v>42</v>
      </c>
      <c r="K1028" t="s">
        <v>558</v>
      </c>
      <c r="L1028">
        <v>63349.919999999998</v>
      </c>
    </row>
    <row r="1029" spans="1:12" x14ac:dyDescent="0.3">
      <c r="A1029">
        <v>1027</v>
      </c>
      <c r="B1029" t="s">
        <v>22</v>
      </c>
      <c r="C1029" t="s">
        <v>23</v>
      </c>
      <c r="D1029">
        <v>14</v>
      </c>
      <c r="E1029" t="s">
        <v>37</v>
      </c>
      <c r="F1029" t="s">
        <v>25</v>
      </c>
      <c r="G1029" t="s">
        <v>39</v>
      </c>
      <c r="H1029" t="s">
        <v>40</v>
      </c>
      <c r="I1029" t="s">
        <v>27</v>
      </c>
      <c r="J1029" t="s">
        <v>42</v>
      </c>
      <c r="K1029" t="s">
        <v>480</v>
      </c>
      <c r="L1029" s="5" t="s">
        <v>710</v>
      </c>
    </row>
    <row r="1030" spans="1:12" x14ac:dyDescent="0.3">
      <c r="A1030">
        <v>1028</v>
      </c>
      <c r="B1030" t="s">
        <v>57</v>
      </c>
      <c r="C1030" t="s">
        <v>11</v>
      </c>
      <c r="D1030">
        <v>13.3</v>
      </c>
      <c r="E1030" t="s">
        <v>134</v>
      </c>
      <c r="F1030" t="s">
        <v>25</v>
      </c>
      <c r="G1030" t="s">
        <v>14</v>
      </c>
      <c r="H1030" t="s">
        <v>26</v>
      </c>
      <c r="I1030" t="s">
        <v>27</v>
      </c>
      <c r="J1030" t="s">
        <v>42</v>
      </c>
      <c r="K1030" t="s">
        <v>478</v>
      </c>
      <c r="L1030">
        <v>86526.720000000001</v>
      </c>
    </row>
    <row r="1031" spans="1:12" x14ac:dyDescent="0.3">
      <c r="A1031">
        <v>1029</v>
      </c>
      <c r="B1031" t="s">
        <v>22</v>
      </c>
      <c r="C1031" t="s">
        <v>23</v>
      </c>
      <c r="D1031">
        <v>17.3</v>
      </c>
      <c r="E1031" t="s">
        <v>24</v>
      </c>
      <c r="F1031" t="s">
        <v>25</v>
      </c>
      <c r="G1031" t="s">
        <v>14</v>
      </c>
      <c r="H1031" t="s">
        <v>26</v>
      </c>
      <c r="I1031" t="s">
        <v>87</v>
      </c>
      <c r="J1031" t="s">
        <v>42</v>
      </c>
      <c r="K1031" t="s">
        <v>594</v>
      </c>
      <c r="L1031">
        <v>57542.400000000001</v>
      </c>
    </row>
    <row r="1032" spans="1:12" x14ac:dyDescent="0.3">
      <c r="A1032">
        <v>1030</v>
      </c>
      <c r="B1032" t="s">
        <v>22</v>
      </c>
      <c r="C1032" t="s">
        <v>23</v>
      </c>
      <c r="D1032">
        <v>14</v>
      </c>
      <c r="E1032" t="s">
        <v>37</v>
      </c>
      <c r="F1032" t="s">
        <v>25</v>
      </c>
      <c r="G1032" t="s">
        <v>39</v>
      </c>
      <c r="H1032" t="s">
        <v>26</v>
      </c>
      <c r="I1032" t="s">
        <v>27</v>
      </c>
      <c r="J1032" t="s">
        <v>42</v>
      </c>
      <c r="K1032" t="s">
        <v>564</v>
      </c>
      <c r="L1032" s="5" t="s">
        <v>632</v>
      </c>
    </row>
    <row r="1033" spans="1:12" x14ac:dyDescent="0.3">
      <c r="A1033">
        <v>1031</v>
      </c>
      <c r="B1033" t="s">
        <v>36</v>
      </c>
      <c r="C1033" t="s">
        <v>23</v>
      </c>
      <c r="D1033">
        <v>15.6</v>
      </c>
      <c r="E1033" t="s">
        <v>37</v>
      </c>
      <c r="F1033" t="s">
        <v>38</v>
      </c>
      <c r="G1033" t="s">
        <v>132</v>
      </c>
      <c r="H1033" t="s">
        <v>67</v>
      </c>
      <c r="I1033" t="s">
        <v>41</v>
      </c>
      <c r="J1033" t="s">
        <v>42</v>
      </c>
      <c r="K1033" t="s">
        <v>373</v>
      </c>
      <c r="L1033">
        <v>21791.52</v>
      </c>
    </row>
    <row r="1034" spans="1:12" x14ac:dyDescent="0.3">
      <c r="A1034">
        <v>1032</v>
      </c>
      <c r="B1034" t="s">
        <v>116</v>
      </c>
      <c r="C1034" t="s">
        <v>75</v>
      </c>
      <c r="D1034">
        <v>17.3</v>
      </c>
      <c r="E1034" t="s">
        <v>24</v>
      </c>
      <c r="F1034" t="s">
        <v>100</v>
      </c>
      <c r="G1034" t="s">
        <v>14</v>
      </c>
      <c r="H1034" t="s">
        <v>77</v>
      </c>
      <c r="I1034" t="s">
        <v>78</v>
      </c>
      <c r="J1034" t="s">
        <v>42</v>
      </c>
      <c r="K1034" t="s">
        <v>425</v>
      </c>
      <c r="L1034" s="5" t="s">
        <v>619</v>
      </c>
    </row>
    <row r="1035" spans="1:12" x14ac:dyDescent="0.3">
      <c r="A1035">
        <v>1033</v>
      </c>
      <c r="B1035" t="s">
        <v>22</v>
      </c>
      <c r="C1035" t="s">
        <v>23</v>
      </c>
      <c r="D1035">
        <v>14</v>
      </c>
      <c r="E1035" t="s">
        <v>24</v>
      </c>
      <c r="F1035" t="s">
        <v>143</v>
      </c>
      <c r="G1035" t="s">
        <v>14</v>
      </c>
      <c r="H1035" t="s">
        <v>26</v>
      </c>
      <c r="I1035" t="s">
        <v>54</v>
      </c>
      <c r="J1035" t="s">
        <v>250</v>
      </c>
      <c r="K1035" t="s">
        <v>480</v>
      </c>
      <c r="L1035">
        <v>63669.599999999999</v>
      </c>
    </row>
    <row r="1036" spans="1:12" x14ac:dyDescent="0.3">
      <c r="A1036">
        <v>1034</v>
      </c>
      <c r="B1036" t="s">
        <v>22</v>
      </c>
      <c r="C1036" t="s">
        <v>23</v>
      </c>
      <c r="D1036">
        <v>15.6</v>
      </c>
      <c r="E1036" t="s">
        <v>24</v>
      </c>
      <c r="F1036" t="s">
        <v>176</v>
      </c>
      <c r="G1036" t="s">
        <v>14</v>
      </c>
      <c r="H1036" t="s">
        <v>26</v>
      </c>
      <c r="I1036" t="s">
        <v>54</v>
      </c>
      <c r="J1036" t="s">
        <v>42</v>
      </c>
      <c r="K1036" t="s">
        <v>534</v>
      </c>
      <c r="L1036" s="5" t="s">
        <v>711</v>
      </c>
    </row>
    <row r="1037" spans="1:12" x14ac:dyDescent="0.3">
      <c r="A1037">
        <v>1035</v>
      </c>
      <c r="B1037" t="s">
        <v>22</v>
      </c>
      <c r="C1037" t="s">
        <v>11</v>
      </c>
      <c r="D1037">
        <v>12.5</v>
      </c>
      <c r="E1037" t="s">
        <v>24</v>
      </c>
      <c r="F1037" t="s">
        <v>176</v>
      </c>
      <c r="G1037" t="s">
        <v>14</v>
      </c>
      <c r="H1037" t="s">
        <v>26</v>
      </c>
      <c r="I1037" t="s">
        <v>54</v>
      </c>
      <c r="J1037" t="s">
        <v>42</v>
      </c>
      <c r="K1037" t="s">
        <v>448</v>
      </c>
      <c r="L1037">
        <v>71874.720000000001</v>
      </c>
    </row>
    <row r="1038" spans="1:12" x14ac:dyDescent="0.3">
      <c r="A1038">
        <v>1036</v>
      </c>
      <c r="B1038" t="s">
        <v>22</v>
      </c>
      <c r="C1038" t="s">
        <v>23</v>
      </c>
      <c r="D1038">
        <v>15.6</v>
      </c>
      <c r="E1038" t="s">
        <v>37</v>
      </c>
      <c r="F1038" t="s">
        <v>25</v>
      </c>
      <c r="G1038" t="s">
        <v>39</v>
      </c>
      <c r="H1038" t="s">
        <v>40</v>
      </c>
      <c r="I1038" t="s">
        <v>27</v>
      </c>
      <c r="J1038" t="s">
        <v>42</v>
      </c>
      <c r="K1038" t="s">
        <v>374</v>
      </c>
      <c r="L1038">
        <v>39533.760000000002</v>
      </c>
    </row>
    <row r="1039" spans="1:12" x14ac:dyDescent="0.3">
      <c r="A1039">
        <v>1037</v>
      </c>
      <c r="B1039" t="s">
        <v>142</v>
      </c>
      <c r="C1039" t="s">
        <v>11</v>
      </c>
      <c r="D1039">
        <v>14</v>
      </c>
      <c r="E1039" t="s">
        <v>50</v>
      </c>
      <c r="F1039" t="s">
        <v>189</v>
      </c>
      <c r="G1039" t="s">
        <v>14</v>
      </c>
      <c r="H1039" t="s">
        <v>26</v>
      </c>
      <c r="I1039" t="s">
        <v>54</v>
      </c>
      <c r="J1039" t="s">
        <v>42</v>
      </c>
      <c r="K1039" t="s">
        <v>569</v>
      </c>
      <c r="L1039">
        <v>91908</v>
      </c>
    </row>
    <row r="1040" spans="1:12" x14ac:dyDescent="0.3">
      <c r="A1040">
        <v>1038</v>
      </c>
      <c r="B1040" t="s">
        <v>57</v>
      </c>
      <c r="C1040" t="s">
        <v>23</v>
      </c>
      <c r="D1040">
        <v>15.6</v>
      </c>
      <c r="E1040" t="s">
        <v>24</v>
      </c>
      <c r="F1040" t="s">
        <v>269</v>
      </c>
      <c r="G1040" t="s">
        <v>14</v>
      </c>
      <c r="H1040" t="s">
        <v>26</v>
      </c>
      <c r="I1040" t="s">
        <v>54</v>
      </c>
      <c r="J1040" t="s">
        <v>250</v>
      </c>
      <c r="K1040" t="s">
        <v>709</v>
      </c>
      <c r="L1040">
        <v>56633.98</v>
      </c>
    </row>
    <row r="1041" spans="1:12" x14ac:dyDescent="0.3">
      <c r="A1041">
        <v>1039</v>
      </c>
      <c r="B1041" t="s">
        <v>22</v>
      </c>
      <c r="C1041" t="s">
        <v>23</v>
      </c>
      <c r="D1041">
        <v>14</v>
      </c>
      <c r="E1041" t="s">
        <v>24</v>
      </c>
      <c r="F1041" t="s">
        <v>25</v>
      </c>
      <c r="G1041" t="s">
        <v>14</v>
      </c>
      <c r="H1041" t="s">
        <v>26</v>
      </c>
      <c r="I1041" t="s">
        <v>27</v>
      </c>
      <c r="J1041" t="s">
        <v>42</v>
      </c>
      <c r="K1041" t="s">
        <v>564</v>
      </c>
      <c r="L1041">
        <v>53839.97</v>
      </c>
    </row>
    <row r="1042" spans="1:12" x14ac:dyDescent="0.3">
      <c r="A1042">
        <v>1040</v>
      </c>
      <c r="B1042" t="s">
        <v>65</v>
      </c>
      <c r="C1042" t="s">
        <v>81</v>
      </c>
      <c r="D1042">
        <v>15.6</v>
      </c>
      <c r="E1042" t="s">
        <v>69</v>
      </c>
      <c r="F1042" t="s">
        <v>176</v>
      </c>
      <c r="G1042" t="s">
        <v>39</v>
      </c>
      <c r="H1042" t="s">
        <v>26</v>
      </c>
      <c r="I1042" t="s">
        <v>54</v>
      </c>
      <c r="J1042" t="s">
        <v>42</v>
      </c>
      <c r="K1042" t="s">
        <v>418</v>
      </c>
      <c r="L1042" s="5" t="s">
        <v>438</v>
      </c>
    </row>
    <row r="1043" spans="1:12" x14ac:dyDescent="0.3">
      <c r="A1043">
        <v>1041</v>
      </c>
      <c r="B1043" t="s">
        <v>165</v>
      </c>
      <c r="C1043" t="s">
        <v>23</v>
      </c>
      <c r="D1043">
        <v>14</v>
      </c>
      <c r="E1043" t="s">
        <v>37</v>
      </c>
      <c r="F1043" t="s">
        <v>332</v>
      </c>
      <c r="G1043" t="s">
        <v>72</v>
      </c>
      <c r="H1043" t="s">
        <v>73</v>
      </c>
      <c r="I1043" t="s">
        <v>74</v>
      </c>
      <c r="J1043" t="s">
        <v>42</v>
      </c>
      <c r="K1043" t="s">
        <v>530</v>
      </c>
      <c r="L1043">
        <v>11231.42</v>
      </c>
    </row>
    <row r="1044" spans="1:12" x14ac:dyDescent="0.3">
      <c r="A1044">
        <v>1042</v>
      </c>
      <c r="B1044" t="s">
        <v>142</v>
      </c>
      <c r="C1044" t="s">
        <v>23</v>
      </c>
      <c r="D1044">
        <v>15.6</v>
      </c>
      <c r="E1044" t="s">
        <v>50</v>
      </c>
      <c r="F1044" t="s">
        <v>176</v>
      </c>
      <c r="G1044" t="s">
        <v>31</v>
      </c>
      <c r="H1044" t="s">
        <v>26</v>
      </c>
      <c r="I1044" t="s">
        <v>190</v>
      </c>
      <c r="J1044" t="s">
        <v>42</v>
      </c>
      <c r="K1044" t="s">
        <v>410</v>
      </c>
      <c r="L1044">
        <v>75924</v>
      </c>
    </row>
    <row r="1045" spans="1:12" x14ac:dyDescent="0.3">
      <c r="A1045">
        <v>1043</v>
      </c>
      <c r="B1045" t="s">
        <v>65</v>
      </c>
      <c r="C1045" t="s">
        <v>23</v>
      </c>
      <c r="D1045">
        <v>15.6</v>
      </c>
      <c r="E1045" t="s">
        <v>24</v>
      </c>
      <c r="F1045" t="s">
        <v>143</v>
      </c>
      <c r="G1045" t="s">
        <v>14</v>
      </c>
      <c r="H1045" t="s">
        <v>26</v>
      </c>
      <c r="I1045" t="s">
        <v>54</v>
      </c>
      <c r="J1045" t="s">
        <v>42</v>
      </c>
      <c r="K1045" t="s">
        <v>387</v>
      </c>
      <c r="L1045" s="5" t="s">
        <v>712</v>
      </c>
    </row>
    <row r="1046" spans="1:12" x14ac:dyDescent="0.3">
      <c r="A1046">
        <v>1044</v>
      </c>
      <c r="B1046" t="s">
        <v>22</v>
      </c>
      <c r="C1046" t="s">
        <v>23</v>
      </c>
      <c r="D1046">
        <v>14</v>
      </c>
      <c r="E1046" t="s">
        <v>24</v>
      </c>
      <c r="F1046" t="s">
        <v>143</v>
      </c>
      <c r="G1046" t="s">
        <v>39</v>
      </c>
      <c r="H1046" t="s">
        <v>40</v>
      </c>
      <c r="I1046" t="s">
        <v>54</v>
      </c>
      <c r="J1046" t="s">
        <v>42</v>
      </c>
      <c r="K1046" t="s">
        <v>674</v>
      </c>
      <c r="L1046">
        <v>53280</v>
      </c>
    </row>
    <row r="1047" spans="1:12" x14ac:dyDescent="0.3">
      <c r="A1047">
        <v>1045</v>
      </c>
      <c r="B1047" t="s">
        <v>22</v>
      </c>
      <c r="C1047" t="s">
        <v>23</v>
      </c>
      <c r="D1047">
        <v>15.6</v>
      </c>
      <c r="E1047" t="s">
        <v>24</v>
      </c>
      <c r="F1047" t="s">
        <v>269</v>
      </c>
      <c r="G1047" t="s">
        <v>14</v>
      </c>
      <c r="H1047" t="s">
        <v>178</v>
      </c>
      <c r="I1047" t="s">
        <v>54</v>
      </c>
      <c r="J1047" t="s">
        <v>42</v>
      </c>
      <c r="K1047" t="s">
        <v>534</v>
      </c>
      <c r="L1047">
        <v>112065.96</v>
      </c>
    </row>
    <row r="1048" spans="1:12" x14ac:dyDescent="0.3">
      <c r="A1048">
        <v>1046</v>
      </c>
      <c r="B1048" t="s">
        <v>22</v>
      </c>
      <c r="C1048" t="s">
        <v>23</v>
      </c>
      <c r="D1048">
        <v>14</v>
      </c>
      <c r="E1048" t="s">
        <v>24</v>
      </c>
      <c r="F1048" t="s">
        <v>143</v>
      </c>
      <c r="G1048" t="s">
        <v>14</v>
      </c>
      <c r="H1048" t="s">
        <v>26</v>
      </c>
      <c r="I1048" t="s">
        <v>54</v>
      </c>
      <c r="J1048" t="s">
        <v>250</v>
      </c>
      <c r="K1048" t="s">
        <v>556</v>
      </c>
      <c r="L1048" s="5" t="s">
        <v>713</v>
      </c>
    </row>
    <row r="1049" spans="1:12" x14ac:dyDescent="0.3">
      <c r="A1049">
        <v>1047</v>
      </c>
      <c r="B1049" t="s">
        <v>116</v>
      </c>
      <c r="C1049" t="s">
        <v>75</v>
      </c>
      <c r="D1049">
        <v>17.3</v>
      </c>
      <c r="E1049" t="s">
        <v>50</v>
      </c>
      <c r="F1049" t="s">
        <v>260</v>
      </c>
      <c r="G1049" t="s">
        <v>31</v>
      </c>
      <c r="H1049" t="s">
        <v>101</v>
      </c>
      <c r="I1049" t="s">
        <v>184</v>
      </c>
      <c r="J1049" t="s">
        <v>42</v>
      </c>
      <c r="K1049" t="s">
        <v>573</v>
      </c>
      <c r="L1049">
        <v>82351.7</v>
      </c>
    </row>
    <row r="1050" spans="1:12" x14ac:dyDescent="0.3">
      <c r="A1050">
        <v>1048</v>
      </c>
      <c r="B1050" t="s">
        <v>65</v>
      </c>
      <c r="C1050" t="s">
        <v>75</v>
      </c>
      <c r="D1050">
        <v>17.3</v>
      </c>
      <c r="E1050" t="s">
        <v>50</v>
      </c>
      <c r="F1050" t="s">
        <v>242</v>
      </c>
      <c r="G1050" t="s">
        <v>31</v>
      </c>
      <c r="H1050" t="s">
        <v>77</v>
      </c>
      <c r="I1050" t="s">
        <v>184</v>
      </c>
      <c r="J1050" t="s">
        <v>42</v>
      </c>
      <c r="K1050" t="s">
        <v>600</v>
      </c>
      <c r="L1050" s="5" t="s">
        <v>714</v>
      </c>
    </row>
    <row r="1051" spans="1:12" x14ac:dyDescent="0.3">
      <c r="A1051">
        <v>1049</v>
      </c>
      <c r="B1051" t="s">
        <v>47</v>
      </c>
      <c r="C1051" t="s">
        <v>70</v>
      </c>
      <c r="D1051">
        <v>11.6</v>
      </c>
      <c r="E1051" t="s">
        <v>37</v>
      </c>
      <c r="F1051" t="s">
        <v>120</v>
      </c>
      <c r="G1051" t="s">
        <v>39</v>
      </c>
      <c r="H1051" t="s">
        <v>203</v>
      </c>
      <c r="I1051" t="s">
        <v>74</v>
      </c>
      <c r="J1051" t="s">
        <v>195</v>
      </c>
      <c r="K1051" t="s">
        <v>395</v>
      </c>
      <c r="L1051" s="5" t="s">
        <v>715</v>
      </c>
    </row>
    <row r="1052" spans="1:12" x14ac:dyDescent="0.3">
      <c r="A1052">
        <v>1050</v>
      </c>
      <c r="B1052" t="s">
        <v>65</v>
      </c>
      <c r="C1052" t="s">
        <v>23</v>
      </c>
      <c r="D1052">
        <v>14</v>
      </c>
      <c r="E1052" t="s">
        <v>217</v>
      </c>
      <c r="F1052" t="s">
        <v>189</v>
      </c>
      <c r="G1052" t="s">
        <v>31</v>
      </c>
      <c r="H1052" t="s">
        <v>26</v>
      </c>
      <c r="I1052" t="s">
        <v>54</v>
      </c>
      <c r="J1052" t="s">
        <v>250</v>
      </c>
      <c r="K1052" t="s">
        <v>466</v>
      </c>
      <c r="L1052">
        <v>139593.60000000001</v>
      </c>
    </row>
    <row r="1053" spans="1:12" x14ac:dyDescent="0.3">
      <c r="A1053">
        <v>1051</v>
      </c>
      <c r="B1053" t="s">
        <v>22</v>
      </c>
      <c r="C1053" t="s">
        <v>23</v>
      </c>
      <c r="D1053">
        <v>15.6</v>
      </c>
      <c r="E1053" t="s">
        <v>50</v>
      </c>
      <c r="F1053" t="s">
        <v>62</v>
      </c>
      <c r="G1053" t="s">
        <v>14</v>
      </c>
      <c r="H1053" t="s">
        <v>67</v>
      </c>
      <c r="I1053" t="s">
        <v>68</v>
      </c>
      <c r="J1053" t="s">
        <v>42</v>
      </c>
      <c r="K1053" t="s">
        <v>386</v>
      </c>
      <c r="L1053" s="5" t="s">
        <v>382</v>
      </c>
    </row>
    <row r="1054" spans="1:12" x14ac:dyDescent="0.3">
      <c r="A1054">
        <v>1052</v>
      </c>
      <c r="B1054" t="s">
        <v>57</v>
      </c>
      <c r="C1054" t="s">
        <v>81</v>
      </c>
      <c r="D1054">
        <v>15.6</v>
      </c>
      <c r="E1054" t="s">
        <v>69</v>
      </c>
      <c r="F1054" t="s">
        <v>333</v>
      </c>
      <c r="G1054" t="s">
        <v>14</v>
      </c>
      <c r="H1054" t="s">
        <v>26</v>
      </c>
      <c r="I1054" t="s">
        <v>27</v>
      </c>
      <c r="J1054" t="s">
        <v>42</v>
      </c>
      <c r="K1054" t="s">
        <v>387</v>
      </c>
      <c r="L1054">
        <v>58288.32</v>
      </c>
    </row>
    <row r="1055" spans="1:12" x14ac:dyDescent="0.3">
      <c r="A1055">
        <v>1053</v>
      </c>
      <c r="B1055" t="s">
        <v>22</v>
      </c>
      <c r="C1055" t="s">
        <v>23</v>
      </c>
      <c r="D1055">
        <v>15.6</v>
      </c>
      <c r="E1055" t="s">
        <v>37</v>
      </c>
      <c r="F1055" t="s">
        <v>25</v>
      </c>
      <c r="G1055" t="s">
        <v>39</v>
      </c>
      <c r="H1055" t="s">
        <v>26</v>
      </c>
      <c r="I1055" t="s">
        <v>27</v>
      </c>
      <c r="J1055" t="s">
        <v>42</v>
      </c>
      <c r="K1055" t="s">
        <v>374</v>
      </c>
      <c r="L1055" s="5" t="s">
        <v>382</v>
      </c>
    </row>
    <row r="1056" spans="1:12" x14ac:dyDescent="0.3">
      <c r="A1056">
        <v>1054</v>
      </c>
      <c r="B1056" t="s">
        <v>57</v>
      </c>
      <c r="C1056" t="s">
        <v>11</v>
      </c>
      <c r="D1056">
        <v>13.3</v>
      </c>
      <c r="E1056" t="s">
        <v>134</v>
      </c>
      <c r="F1056" t="s">
        <v>62</v>
      </c>
      <c r="G1056" t="s">
        <v>31</v>
      </c>
      <c r="H1056" t="s">
        <v>164</v>
      </c>
      <c r="I1056" t="s">
        <v>27</v>
      </c>
      <c r="J1056" t="s">
        <v>42</v>
      </c>
      <c r="K1056" t="s">
        <v>395</v>
      </c>
      <c r="L1056">
        <v>120093.12</v>
      </c>
    </row>
    <row r="1057" spans="1:12" x14ac:dyDescent="0.3">
      <c r="A1057">
        <v>1055</v>
      </c>
      <c r="B1057" t="s">
        <v>22</v>
      </c>
      <c r="C1057" t="s">
        <v>23</v>
      </c>
      <c r="D1057">
        <v>15.6</v>
      </c>
      <c r="E1057" t="s">
        <v>37</v>
      </c>
      <c r="F1057" t="s">
        <v>244</v>
      </c>
      <c r="G1057" t="s">
        <v>39</v>
      </c>
      <c r="H1057" t="s">
        <v>40</v>
      </c>
      <c r="I1057" t="s">
        <v>54</v>
      </c>
      <c r="J1057" t="s">
        <v>42</v>
      </c>
      <c r="K1057" t="s">
        <v>558</v>
      </c>
      <c r="L1057">
        <v>37570.39</v>
      </c>
    </row>
    <row r="1058" spans="1:12" x14ac:dyDescent="0.3">
      <c r="A1058">
        <v>1056</v>
      </c>
      <c r="B1058" t="s">
        <v>22</v>
      </c>
      <c r="C1058" t="s">
        <v>23</v>
      </c>
      <c r="D1058">
        <v>15.6</v>
      </c>
      <c r="E1058" t="s">
        <v>37</v>
      </c>
      <c r="F1058" t="s">
        <v>25</v>
      </c>
      <c r="G1058" t="s">
        <v>39</v>
      </c>
      <c r="H1058" t="s">
        <v>40</v>
      </c>
      <c r="I1058" t="s">
        <v>27</v>
      </c>
      <c r="J1058" t="s">
        <v>28</v>
      </c>
      <c r="K1058" t="s">
        <v>432</v>
      </c>
      <c r="L1058" s="5" t="s">
        <v>380</v>
      </c>
    </row>
    <row r="1059" spans="1:12" x14ac:dyDescent="0.3">
      <c r="A1059">
        <v>1057</v>
      </c>
      <c r="B1059" t="s">
        <v>36</v>
      </c>
      <c r="C1059" t="s">
        <v>23</v>
      </c>
      <c r="D1059">
        <v>15.6</v>
      </c>
      <c r="E1059" t="s">
        <v>37</v>
      </c>
      <c r="F1059" t="s">
        <v>201</v>
      </c>
      <c r="G1059" t="s">
        <v>14</v>
      </c>
      <c r="H1059" t="s">
        <v>67</v>
      </c>
      <c r="I1059" t="s">
        <v>41</v>
      </c>
      <c r="J1059" t="s">
        <v>42</v>
      </c>
      <c r="K1059" t="s">
        <v>410</v>
      </c>
      <c r="L1059" s="5" t="s">
        <v>456</v>
      </c>
    </row>
    <row r="1060" spans="1:12" x14ac:dyDescent="0.3">
      <c r="A1060">
        <v>1058</v>
      </c>
      <c r="B1060" t="s">
        <v>57</v>
      </c>
      <c r="C1060" t="s">
        <v>81</v>
      </c>
      <c r="D1060">
        <v>13.3</v>
      </c>
      <c r="E1060" t="s">
        <v>69</v>
      </c>
      <c r="F1060" t="s">
        <v>62</v>
      </c>
      <c r="G1060" t="s">
        <v>103</v>
      </c>
      <c r="H1060" t="s">
        <v>26</v>
      </c>
      <c r="I1060" t="s">
        <v>27</v>
      </c>
      <c r="J1060" t="s">
        <v>42</v>
      </c>
      <c r="K1060" t="s">
        <v>376</v>
      </c>
      <c r="L1060">
        <v>69210.720000000001</v>
      </c>
    </row>
    <row r="1061" spans="1:12" x14ac:dyDescent="0.3">
      <c r="A1061">
        <v>1059</v>
      </c>
      <c r="B1061" t="s">
        <v>116</v>
      </c>
      <c r="C1061" t="s">
        <v>75</v>
      </c>
      <c r="D1061">
        <v>15.6</v>
      </c>
      <c r="E1061" t="s">
        <v>24</v>
      </c>
      <c r="F1061" t="s">
        <v>242</v>
      </c>
      <c r="G1061" t="s">
        <v>31</v>
      </c>
      <c r="H1061" t="s">
        <v>101</v>
      </c>
      <c r="I1061" t="s">
        <v>102</v>
      </c>
      <c r="J1061" t="s">
        <v>42</v>
      </c>
      <c r="K1061" t="s">
        <v>614</v>
      </c>
      <c r="L1061" s="5" t="s">
        <v>716</v>
      </c>
    </row>
    <row r="1062" spans="1:12" x14ac:dyDescent="0.3">
      <c r="A1062">
        <v>1060</v>
      </c>
      <c r="B1062" t="s">
        <v>22</v>
      </c>
      <c r="C1062" t="s">
        <v>23</v>
      </c>
      <c r="D1062">
        <v>15.6</v>
      </c>
      <c r="E1062" t="s">
        <v>24</v>
      </c>
      <c r="F1062" t="s">
        <v>62</v>
      </c>
      <c r="G1062" t="s">
        <v>14</v>
      </c>
      <c r="H1062" t="s">
        <v>26</v>
      </c>
      <c r="I1062" t="s">
        <v>27</v>
      </c>
      <c r="J1062" t="s">
        <v>42</v>
      </c>
      <c r="K1062" t="s">
        <v>374</v>
      </c>
      <c r="L1062">
        <v>57009.599999999999</v>
      </c>
    </row>
    <row r="1063" spans="1:12" x14ac:dyDescent="0.3">
      <c r="A1063">
        <v>1061</v>
      </c>
      <c r="B1063" t="s">
        <v>47</v>
      </c>
      <c r="C1063" t="s">
        <v>75</v>
      </c>
      <c r="D1063">
        <v>17.3</v>
      </c>
      <c r="E1063" t="s">
        <v>50</v>
      </c>
      <c r="F1063" t="s">
        <v>242</v>
      </c>
      <c r="G1063" t="s">
        <v>31</v>
      </c>
      <c r="H1063" t="s">
        <v>67</v>
      </c>
      <c r="I1063" t="s">
        <v>247</v>
      </c>
      <c r="J1063" t="s">
        <v>28</v>
      </c>
      <c r="K1063" t="s">
        <v>717</v>
      </c>
      <c r="L1063" s="5" t="s">
        <v>397</v>
      </c>
    </row>
    <row r="1064" spans="1:12" x14ac:dyDescent="0.3">
      <c r="A1064">
        <v>1062</v>
      </c>
      <c r="B1064" t="s">
        <v>57</v>
      </c>
      <c r="C1064" t="s">
        <v>23</v>
      </c>
      <c r="D1064">
        <v>15.6</v>
      </c>
      <c r="E1064" t="s">
        <v>24</v>
      </c>
      <c r="F1064" t="s">
        <v>25</v>
      </c>
      <c r="G1064" t="s">
        <v>39</v>
      </c>
      <c r="H1064" t="s">
        <v>67</v>
      </c>
      <c r="I1064" t="s">
        <v>91</v>
      </c>
      <c r="J1064" t="s">
        <v>42</v>
      </c>
      <c r="K1064" t="s">
        <v>518</v>
      </c>
      <c r="L1064">
        <v>29783.52</v>
      </c>
    </row>
    <row r="1065" spans="1:12" x14ac:dyDescent="0.3">
      <c r="A1065">
        <v>1063</v>
      </c>
      <c r="B1065" t="s">
        <v>57</v>
      </c>
      <c r="C1065" t="s">
        <v>23</v>
      </c>
      <c r="D1065">
        <v>15.6</v>
      </c>
      <c r="E1065" t="s">
        <v>24</v>
      </c>
      <c r="F1065" t="s">
        <v>62</v>
      </c>
      <c r="G1065" t="s">
        <v>31</v>
      </c>
      <c r="H1065" t="s">
        <v>125</v>
      </c>
      <c r="I1065" t="s">
        <v>139</v>
      </c>
      <c r="J1065" t="s">
        <v>42</v>
      </c>
      <c r="K1065" t="s">
        <v>641</v>
      </c>
      <c r="L1065" s="5" t="s">
        <v>718</v>
      </c>
    </row>
    <row r="1066" spans="1:12" x14ac:dyDescent="0.3">
      <c r="A1066">
        <v>1064</v>
      </c>
      <c r="B1066" t="s">
        <v>116</v>
      </c>
      <c r="C1066" t="s">
        <v>75</v>
      </c>
      <c r="D1066">
        <v>15.6</v>
      </c>
      <c r="E1066" t="s">
        <v>24</v>
      </c>
      <c r="F1066" t="s">
        <v>242</v>
      </c>
      <c r="G1066" t="s">
        <v>31</v>
      </c>
      <c r="H1066" t="s">
        <v>101</v>
      </c>
      <c r="I1066" t="s">
        <v>102</v>
      </c>
      <c r="J1066" t="s">
        <v>42</v>
      </c>
      <c r="K1066" t="s">
        <v>418</v>
      </c>
      <c r="L1066">
        <v>102777.12</v>
      </c>
    </row>
    <row r="1067" spans="1:12" x14ac:dyDescent="0.3">
      <c r="A1067">
        <v>1065</v>
      </c>
      <c r="B1067" t="s">
        <v>57</v>
      </c>
      <c r="C1067" t="s">
        <v>11</v>
      </c>
      <c r="D1067">
        <v>13.3</v>
      </c>
      <c r="E1067" t="s">
        <v>24</v>
      </c>
      <c r="F1067" t="s">
        <v>62</v>
      </c>
      <c r="G1067" t="s">
        <v>14</v>
      </c>
      <c r="H1067" t="s">
        <v>26</v>
      </c>
      <c r="I1067" t="s">
        <v>27</v>
      </c>
      <c r="J1067" t="s">
        <v>42</v>
      </c>
      <c r="K1067" t="s">
        <v>478</v>
      </c>
      <c r="L1067" s="5" t="s">
        <v>719</v>
      </c>
    </row>
    <row r="1068" spans="1:12" x14ac:dyDescent="0.3">
      <c r="A1068">
        <v>1066</v>
      </c>
      <c r="B1068" t="s">
        <v>47</v>
      </c>
      <c r="C1068" t="s">
        <v>75</v>
      </c>
      <c r="D1068">
        <v>17.3</v>
      </c>
      <c r="E1068" t="s">
        <v>50</v>
      </c>
      <c r="F1068" t="s">
        <v>260</v>
      </c>
      <c r="G1068" t="s">
        <v>334</v>
      </c>
      <c r="H1068" t="s">
        <v>164</v>
      </c>
      <c r="I1068" t="s">
        <v>335</v>
      </c>
      <c r="J1068" t="s">
        <v>42</v>
      </c>
      <c r="K1068" t="s">
        <v>686</v>
      </c>
      <c r="L1068">
        <v>211788</v>
      </c>
    </row>
    <row r="1069" spans="1:12" x14ac:dyDescent="0.3">
      <c r="A1069">
        <v>1067</v>
      </c>
      <c r="B1069" t="s">
        <v>57</v>
      </c>
      <c r="C1069" t="s">
        <v>81</v>
      </c>
      <c r="D1069">
        <v>13.3</v>
      </c>
      <c r="E1069" t="s">
        <v>82</v>
      </c>
      <c r="F1069" t="s">
        <v>176</v>
      </c>
      <c r="G1069" t="s">
        <v>14</v>
      </c>
      <c r="H1069" t="s">
        <v>26</v>
      </c>
      <c r="I1069" t="s">
        <v>54</v>
      </c>
      <c r="J1069" t="s">
        <v>42</v>
      </c>
      <c r="K1069" t="s">
        <v>385</v>
      </c>
      <c r="L1069" s="5" t="s">
        <v>720</v>
      </c>
    </row>
    <row r="1070" spans="1:12" x14ac:dyDescent="0.3">
      <c r="A1070">
        <v>1068</v>
      </c>
      <c r="B1070" t="s">
        <v>57</v>
      </c>
      <c r="C1070" t="s">
        <v>75</v>
      </c>
      <c r="D1070">
        <v>15.6</v>
      </c>
      <c r="E1070" t="s">
        <v>172</v>
      </c>
      <c r="F1070" t="s">
        <v>242</v>
      </c>
      <c r="G1070" t="s">
        <v>31</v>
      </c>
      <c r="H1070" t="s">
        <v>101</v>
      </c>
      <c r="I1070" t="s">
        <v>262</v>
      </c>
      <c r="J1070" t="s">
        <v>42</v>
      </c>
      <c r="K1070" t="s">
        <v>628</v>
      </c>
      <c r="L1070">
        <v>70809.119999999995</v>
      </c>
    </row>
    <row r="1071" spans="1:12" x14ac:dyDescent="0.3">
      <c r="A1071">
        <v>1069</v>
      </c>
      <c r="B1071" t="s">
        <v>10</v>
      </c>
      <c r="C1071" t="s">
        <v>11</v>
      </c>
      <c r="D1071">
        <v>12</v>
      </c>
      <c r="E1071" t="s">
        <v>59</v>
      </c>
      <c r="F1071" t="s">
        <v>336</v>
      </c>
      <c r="G1071" t="s">
        <v>14</v>
      </c>
      <c r="H1071" t="s">
        <v>44</v>
      </c>
      <c r="I1071" t="s">
        <v>146</v>
      </c>
      <c r="J1071" t="s">
        <v>46</v>
      </c>
      <c r="K1071" t="s">
        <v>661</v>
      </c>
      <c r="L1071">
        <v>69264</v>
      </c>
    </row>
    <row r="1072" spans="1:12" x14ac:dyDescent="0.3">
      <c r="A1072">
        <v>1070</v>
      </c>
      <c r="B1072" t="s">
        <v>57</v>
      </c>
      <c r="C1072" t="s">
        <v>23</v>
      </c>
      <c r="D1072">
        <v>15.6</v>
      </c>
      <c r="E1072" t="s">
        <v>37</v>
      </c>
      <c r="F1072" t="s">
        <v>244</v>
      </c>
      <c r="G1072" t="s">
        <v>39</v>
      </c>
      <c r="H1072" t="s">
        <v>40</v>
      </c>
      <c r="I1072" t="s">
        <v>54</v>
      </c>
      <c r="J1072" t="s">
        <v>42</v>
      </c>
      <c r="K1072" t="s">
        <v>481</v>
      </c>
      <c r="L1072">
        <v>25679.89</v>
      </c>
    </row>
    <row r="1073" spans="1:12" x14ac:dyDescent="0.3">
      <c r="A1073">
        <v>1071</v>
      </c>
      <c r="B1073" t="s">
        <v>22</v>
      </c>
      <c r="C1073" t="s">
        <v>23</v>
      </c>
      <c r="D1073">
        <v>15.6</v>
      </c>
      <c r="E1073" t="s">
        <v>37</v>
      </c>
      <c r="F1073" t="s">
        <v>143</v>
      </c>
      <c r="G1073" t="s">
        <v>39</v>
      </c>
      <c r="H1073" t="s">
        <v>40</v>
      </c>
      <c r="I1073" t="s">
        <v>54</v>
      </c>
      <c r="J1073" t="s">
        <v>42</v>
      </c>
      <c r="K1073" t="s">
        <v>558</v>
      </c>
      <c r="L1073">
        <v>63882.720000000001</v>
      </c>
    </row>
    <row r="1074" spans="1:12" x14ac:dyDescent="0.3">
      <c r="A1074">
        <v>1072</v>
      </c>
      <c r="B1074" t="s">
        <v>22</v>
      </c>
      <c r="C1074" t="s">
        <v>11</v>
      </c>
      <c r="D1074">
        <v>12.5</v>
      </c>
      <c r="E1074" t="s">
        <v>24</v>
      </c>
      <c r="F1074" t="s">
        <v>143</v>
      </c>
      <c r="G1074" t="s">
        <v>14</v>
      </c>
      <c r="H1074" t="s">
        <v>26</v>
      </c>
      <c r="I1074" t="s">
        <v>54</v>
      </c>
      <c r="J1074" t="s">
        <v>250</v>
      </c>
      <c r="K1074" t="s">
        <v>448</v>
      </c>
      <c r="L1074">
        <v>63882.720000000001</v>
      </c>
    </row>
    <row r="1075" spans="1:12" x14ac:dyDescent="0.3">
      <c r="A1075">
        <v>1073</v>
      </c>
      <c r="B1075" t="s">
        <v>22</v>
      </c>
      <c r="C1075" t="s">
        <v>23</v>
      </c>
      <c r="D1075">
        <v>13.3</v>
      </c>
      <c r="E1075" t="s">
        <v>24</v>
      </c>
      <c r="F1075" t="s">
        <v>62</v>
      </c>
      <c r="G1075" t="s">
        <v>14</v>
      </c>
      <c r="H1075" t="s">
        <v>26</v>
      </c>
      <c r="I1075" t="s">
        <v>27</v>
      </c>
      <c r="J1075" t="s">
        <v>42</v>
      </c>
      <c r="K1075" t="s">
        <v>409</v>
      </c>
      <c r="L1075">
        <v>58075.199999999997</v>
      </c>
    </row>
    <row r="1076" spans="1:12" x14ac:dyDescent="0.3">
      <c r="A1076">
        <v>1074</v>
      </c>
      <c r="B1076" t="s">
        <v>65</v>
      </c>
      <c r="C1076" t="s">
        <v>11</v>
      </c>
      <c r="D1076">
        <v>12.5</v>
      </c>
      <c r="E1076" t="s">
        <v>69</v>
      </c>
      <c r="F1076" t="s">
        <v>176</v>
      </c>
      <c r="G1076" t="s">
        <v>14</v>
      </c>
      <c r="H1076" t="s">
        <v>26</v>
      </c>
      <c r="I1076" t="s">
        <v>54</v>
      </c>
      <c r="J1076" t="s">
        <v>42</v>
      </c>
      <c r="K1076" t="s">
        <v>375</v>
      </c>
      <c r="L1076">
        <v>91294.75</v>
      </c>
    </row>
    <row r="1077" spans="1:12" x14ac:dyDescent="0.3">
      <c r="A1077">
        <v>1075</v>
      </c>
      <c r="B1077" t="s">
        <v>65</v>
      </c>
      <c r="C1077" t="s">
        <v>23</v>
      </c>
      <c r="D1077">
        <v>17.3</v>
      </c>
      <c r="E1077" t="s">
        <v>166</v>
      </c>
      <c r="F1077" t="s">
        <v>143</v>
      </c>
      <c r="G1077" t="s">
        <v>14</v>
      </c>
      <c r="H1077" t="s">
        <v>337</v>
      </c>
      <c r="I1077" t="s">
        <v>338</v>
      </c>
      <c r="J1077" t="s">
        <v>42</v>
      </c>
      <c r="K1077" t="s">
        <v>721</v>
      </c>
      <c r="L1077">
        <v>35111.519999999997</v>
      </c>
    </row>
    <row r="1078" spans="1:12" x14ac:dyDescent="0.3">
      <c r="A1078">
        <v>1076</v>
      </c>
      <c r="B1078" t="s">
        <v>65</v>
      </c>
      <c r="C1078" t="s">
        <v>23</v>
      </c>
      <c r="D1078">
        <v>15.6</v>
      </c>
      <c r="E1078" t="s">
        <v>50</v>
      </c>
      <c r="F1078" t="s">
        <v>282</v>
      </c>
      <c r="G1078" t="s">
        <v>39</v>
      </c>
      <c r="H1078" t="s">
        <v>67</v>
      </c>
      <c r="I1078" t="s">
        <v>179</v>
      </c>
      <c r="J1078" t="s">
        <v>42</v>
      </c>
      <c r="K1078" t="s">
        <v>387</v>
      </c>
      <c r="L1078">
        <v>52054.559999999998</v>
      </c>
    </row>
    <row r="1079" spans="1:12" x14ac:dyDescent="0.3">
      <c r="A1079">
        <v>1077</v>
      </c>
      <c r="B1079" t="s">
        <v>116</v>
      </c>
      <c r="C1079" t="s">
        <v>75</v>
      </c>
      <c r="D1079">
        <v>17.3</v>
      </c>
      <c r="E1079" t="s">
        <v>24</v>
      </c>
      <c r="F1079" t="s">
        <v>100</v>
      </c>
      <c r="G1079" t="s">
        <v>31</v>
      </c>
      <c r="H1079" t="s">
        <v>101</v>
      </c>
      <c r="I1079" t="s">
        <v>118</v>
      </c>
      <c r="J1079" t="s">
        <v>42</v>
      </c>
      <c r="K1079" t="s">
        <v>573</v>
      </c>
      <c r="L1079">
        <v>133146.72</v>
      </c>
    </row>
    <row r="1080" spans="1:12" x14ac:dyDescent="0.3">
      <c r="A1080">
        <v>1078</v>
      </c>
      <c r="B1080" t="s">
        <v>65</v>
      </c>
      <c r="C1080" t="s">
        <v>23</v>
      </c>
      <c r="D1080">
        <v>15.6</v>
      </c>
      <c r="E1080" t="s">
        <v>37</v>
      </c>
      <c r="F1080" t="s">
        <v>143</v>
      </c>
      <c r="G1080" t="s">
        <v>39</v>
      </c>
      <c r="H1080" t="s">
        <v>40</v>
      </c>
      <c r="I1080" t="s">
        <v>54</v>
      </c>
      <c r="J1080" t="s">
        <v>42</v>
      </c>
      <c r="K1080" t="s">
        <v>373</v>
      </c>
      <c r="L1080">
        <v>28771.200000000001</v>
      </c>
    </row>
    <row r="1081" spans="1:12" x14ac:dyDescent="0.3">
      <c r="A1081">
        <v>1079</v>
      </c>
      <c r="B1081" t="s">
        <v>22</v>
      </c>
      <c r="C1081" t="s">
        <v>23</v>
      </c>
      <c r="D1081">
        <v>15.6</v>
      </c>
      <c r="E1081" t="s">
        <v>24</v>
      </c>
      <c r="F1081" t="s">
        <v>143</v>
      </c>
      <c r="G1081" t="s">
        <v>39</v>
      </c>
      <c r="H1081" t="s">
        <v>40</v>
      </c>
      <c r="I1081" t="s">
        <v>54</v>
      </c>
      <c r="J1081" t="s">
        <v>250</v>
      </c>
      <c r="K1081" t="s">
        <v>558</v>
      </c>
      <c r="L1081">
        <v>50083.199999999997</v>
      </c>
    </row>
    <row r="1082" spans="1:12" x14ac:dyDescent="0.3">
      <c r="A1082">
        <v>1080</v>
      </c>
      <c r="B1082" t="s">
        <v>65</v>
      </c>
      <c r="C1082" t="s">
        <v>11</v>
      </c>
      <c r="D1082">
        <v>12.5</v>
      </c>
      <c r="E1082" t="s">
        <v>303</v>
      </c>
      <c r="F1082" t="s">
        <v>145</v>
      </c>
      <c r="G1082" t="s">
        <v>14</v>
      </c>
      <c r="H1082" t="s">
        <v>32</v>
      </c>
      <c r="I1082" t="s">
        <v>146</v>
      </c>
      <c r="J1082" t="s">
        <v>42</v>
      </c>
      <c r="K1082" t="s">
        <v>722</v>
      </c>
      <c r="L1082">
        <v>74538.720000000001</v>
      </c>
    </row>
    <row r="1083" spans="1:12" x14ac:dyDescent="0.3">
      <c r="A1083">
        <v>1081</v>
      </c>
      <c r="B1083" t="s">
        <v>65</v>
      </c>
      <c r="C1083" t="s">
        <v>75</v>
      </c>
      <c r="D1083">
        <v>17.3</v>
      </c>
      <c r="E1083" t="s">
        <v>50</v>
      </c>
      <c r="F1083" t="s">
        <v>260</v>
      </c>
      <c r="G1083" t="s">
        <v>156</v>
      </c>
      <c r="H1083" t="s">
        <v>339</v>
      </c>
      <c r="I1083" t="s">
        <v>184</v>
      </c>
      <c r="J1083" t="s">
        <v>42</v>
      </c>
      <c r="K1083" t="s">
        <v>600</v>
      </c>
      <c r="L1083" s="5" t="s">
        <v>723</v>
      </c>
    </row>
    <row r="1084" spans="1:12" x14ac:dyDescent="0.3">
      <c r="A1084">
        <v>1082</v>
      </c>
      <c r="B1084" t="s">
        <v>65</v>
      </c>
      <c r="C1084" t="s">
        <v>81</v>
      </c>
      <c r="D1084">
        <v>10.1</v>
      </c>
      <c r="E1084" t="s">
        <v>111</v>
      </c>
      <c r="F1084" t="s">
        <v>112</v>
      </c>
      <c r="G1084" t="s">
        <v>39</v>
      </c>
      <c r="H1084" t="s">
        <v>90</v>
      </c>
      <c r="I1084" t="s">
        <v>74</v>
      </c>
      <c r="J1084" t="s">
        <v>42</v>
      </c>
      <c r="K1084" t="s">
        <v>407</v>
      </c>
      <c r="L1084">
        <v>34433.269999999997</v>
      </c>
    </row>
    <row r="1085" spans="1:12" x14ac:dyDescent="0.3">
      <c r="A1085">
        <v>1083</v>
      </c>
      <c r="B1085" t="s">
        <v>22</v>
      </c>
      <c r="C1085" t="s">
        <v>11</v>
      </c>
      <c r="D1085">
        <v>13.3</v>
      </c>
      <c r="E1085" t="s">
        <v>170</v>
      </c>
      <c r="F1085" t="s">
        <v>62</v>
      </c>
      <c r="G1085" t="s">
        <v>31</v>
      </c>
      <c r="H1085" t="s">
        <v>32</v>
      </c>
      <c r="I1085" t="s">
        <v>27</v>
      </c>
      <c r="J1085" t="s">
        <v>42</v>
      </c>
      <c r="K1085" t="s">
        <v>375</v>
      </c>
      <c r="L1085">
        <v>109170.72</v>
      </c>
    </row>
    <row r="1086" spans="1:12" x14ac:dyDescent="0.3">
      <c r="A1086">
        <v>1084</v>
      </c>
      <c r="B1086" t="s">
        <v>57</v>
      </c>
      <c r="C1086" t="s">
        <v>23</v>
      </c>
      <c r="D1086">
        <v>15.6</v>
      </c>
      <c r="E1086" t="s">
        <v>24</v>
      </c>
      <c r="F1086" t="s">
        <v>25</v>
      </c>
      <c r="G1086" t="s">
        <v>14</v>
      </c>
      <c r="H1086" t="s">
        <v>26</v>
      </c>
      <c r="I1086" t="s">
        <v>27</v>
      </c>
      <c r="J1086" t="s">
        <v>42</v>
      </c>
      <c r="K1086" t="s">
        <v>512</v>
      </c>
      <c r="L1086">
        <v>39960</v>
      </c>
    </row>
    <row r="1087" spans="1:12" x14ac:dyDescent="0.3">
      <c r="A1087">
        <v>1085</v>
      </c>
      <c r="B1087" t="s">
        <v>22</v>
      </c>
      <c r="C1087" t="s">
        <v>23</v>
      </c>
      <c r="D1087">
        <v>14</v>
      </c>
      <c r="E1087" t="s">
        <v>24</v>
      </c>
      <c r="F1087" t="s">
        <v>143</v>
      </c>
      <c r="G1087" t="s">
        <v>39</v>
      </c>
      <c r="H1087" t="s">
        <v>40</v>
      </c>
      <c r="I1087" t="s">
        <v>54</v>
      </c>
      <c r="J1087" t="s">
        <v>250</v>
      </c>
      <c r="K1087" t="s">
        <v>674</v>
      </c>
      <c r="L1087" s="5" t="s">
        <v>724</v>
      </c>
    </row>
    <row r="1088" spans="1:12" x14ac:dyDescent="0.3">
      <c r="A1088">
        <v>1086</v>
      </c>
      <c r="B1088" t="s">
        <v>22</v>
      </c>
      <c r="C1088" t="s">
        <v>171</v>
      </c>
      <c r="D1088">
        <v>15.6</v>
      </c>
      <c r="E1088" t="s">
        <v>24</v>
      </c>
      <c r="F1088" t="s">
        <v>176</v>
      </c>
      <c r="G1088" t="s">
        <v>14</v>
      </c>
      <c r="H1088" t="s">
        <v>26</v>
      </c>
      <c r="I1088" t="s">
        <v>340</v>
      </c>
      <c r="J1088" t="s">
        <v>250</v>
      </c>
      <c r="K1088" t="s">
        <v>421</v>
      </c>
      <c r="L1088" s="5" t="s">
        <v>725</v>
      </c>
    </row>
    <row r="1089" spans="1:12" x14ac:dyDescent="0.3">
      <c r="A1089">
        <v>1087</v>
      </c>
      <c r="B1089" t="s">
        <v>65</v>
      </c>
      <c r="C1089" t="s">
        <v>23</v>
      </c>
      <c r="D1089">
        <v>14</v>
      </c>
      <c r="E1089" t="s">
        <v>24</v>
      </c>
      <c r="F1089" t="s">
        <v>143</v>
      </c>
      <c r="G1089" t="s">
        <v>14</v>
      </c>
      <c r="H1089" t="s">
        <v>245</v>
      </c>
      <c r="I1089" t="s">
        <v>54</v>
      </c>
      <c r="J1089" t="s">
        <v>250</v>
      </c>
      <c r="K1089" t="s">
        <v>414</v>
      </c>
      <c r="L1089">
        <v>63882.720000000001</v>
      </c>
    </row>
    <row r="1090" spans="1:12" x14ac:dyDescent="0.3">
      <c r="A1090">
        <v>1088</v>
      </c>
      <c r="B1090" t="s">
        <v>22</v>
      </c>
      <c r="C1090" t="s">
        <v>23</v>
      </c>
      <c r="D1090">
        <v>13.3</v>
      </c>
      <c r="E1090" t="s">
        <v>326</v>
      </c>
      <c r="F1090" t="s">
        <v>341</v>
      </c>
      <c r="G1090" t="s">
        <v>39</v>
      </c>
      <c r="H1090" t="s">
        <v>73</v>
      </c>
      <c r="I1090" t="s">
        <v>146</v>
      </c>
      <c r="J1090" t="s">
        <v>195</v>
      </c>
      <c r="K1090" t="s">
        <v>478</v>
      </c>
      <c r="L1090" s="5" t="s">
        <v>676</v>
      </c>
    </row>
    <row r="1091" spans="1:12" x14ac:dyDescent="0.3">
      <c r="A1091">
        <v>1089</v>
      </c>
      <c r="B1091" t="s">
        <v>36</v>
      </c>
      <c r="C1091" t="s">
        <v>23</v>
      </c>
      <c r="D1091">
        <v>15.6</v>
      </c>
      <c r="E1091" t="s">
        <v>37</v>
      </c>
      <c r="F1091" t="s">
        <v>201</v>
      </c>
      <c r="G1091" t="s">
        <v>39</v>
      </c>
      <c r="H1091" t="s">
        <v>40</v>
      </c>
      <c r="I1091" t="s">
        <v>41</v>
      </c>
      <c r="J1091" t="s">
        <v>42</v>
      </c>
      <c r="K1091" t="s">
        <v>410</v>
      </c>
      <c r="L1091">
        <v>20619.36</v>
      </c>
    </row>
    <row r="1092" spans="1:12" x14ac:dyDescent="0.3">
      <c r="A1092">
        <v>1090</v>
      </c>
      <c r="B1092" t="s">
        <v>57</v>
      </c>
      <c r="C1092" t="s">
        <v>23</v>
      </c>
      <c r="D1092">
        <v>15.6</v>
      </c>
      <c r="E1092" t="s">
        <v>37</v>
      </c>
      <c r="F1092" t="s">
        <v>342</v>
      </c>
      <c r="G1092" t="s">
        <v>39</v>
      </c>
      <c r="H1092" t="s">
        <v>40</v>
      </c>
      <c r="I1092" t="s">
        <v>91</v>
      </c>
      <c r="J1092" t="s">
        <v>98</v>
      </c>
      <c r="K1092" t="s">
        <v>377</v>
      </c>
      <c r="L1092">
        <v>20965.150000000001</v>
      </c>
    </row>
    <row r="1093" spans="1:12" x14ac:dyDescent="0.3">
      <c r="A1093">
        <v>1091</v>
      </c>
      <c r="B1093" t="s">
        <v>22</v>
      </c>
      <c r="C1093" t="s">
        <v>23</v>
      </c>
      <c r="D1093">
        <v>15.6</v>
      </c>
      <c r="E1093" t="s">
        <v>37</v>
      </c>
      <c r="F1093" t="s">
        <v>53</v>
      </c>
      <c r="G1093" t="s">
        <v>39</v>
      </c>
      <c r="H1093" t="s">
        <v>67</v>
      </c>
      <c r="I1093" t="s">
        <v>54</v>
      </c>
      <c r="J1093" t="s">
        <v>28</v>
      </c>
      <c r="K1093" t="s">
        <v>371</v>
      </c>
      <c r="L1093">
        <v>18434.349999999999</v>
      </c>
    </row>
    <row r="1094" spans="1:12" x14ac:dyDescent="0.3">
      <c r="A1094">
        <v>1092</v>
      </c>
      <c r="B1094" t="s">
        <v>47</v>
      </c>
      <c r="C1094" t="s">
        <v>75</v>
      </c>
      <c r="D1094">
        <v>17.3</v>
      </c>
      <c r="E1094" t="s">
        <v>50</v>
      </c>
      <c r="F1094" t="s">
        <v>100</v>
      </c>
      <c r="G1094" t="s">
        <v>14</v>
      </c>
      <c r="H1094" t="s">
        <v>101</v>
      </c>
      <c r="I1094" t="s">
        <v>102</v>
      </c>
      <c r="J1094" t="s">
        <v>42</v>
      </c>
      <c r="K1094" t="s">
        <v>425</v>
      </c>
      <c r="L1094">
        <v>85194.72</v>
      </c>
    </row>
    <row r="1095" spans="1:12" x14ac:dyDescent="0.3">
      <c r="A1095">
        <v>1093</v>
      </c>
      <c r="B1095" t="s">
        <v>57</v>
      </c>
      <c r="C1095" t="s">
        <v>11</v>
      </c>
      <c r="D1095">
        <v>13.3</v>
      </c>
      <c r="E1095" t="s">
        <v>50</v>
      </c>
      <c r="F1095" t="s">
        <v>51</v>
      </c>
      <c r="G1095" t="s">
        <v>39</v>
      </c>
      <c r="H1095" t="s">
        <v>26</v>
      </c>
      <c r="I1095" t="s">
        <v>84</v>
      </c>
      <c r="J1095" t="s">
        <v>42</v>
      </c>
      <c r="K1095" t="s">
        <v>416</v>
      </c>
      <c r="L1095">
        <v>43601.69</v>
      </c>
    </row>
    <row r="1096" spans="1:12" x14ac:dyDescent="0.3">
      <c r="A1096">
        <v>1094</v>
      </c>
      <c r="B1096" t="s">
        <v>22</v>
      </c>
      <c r="C1096" t="s">
        <v>70</v>
      </c>
      <c r="D1096">
        <v>12.5</v>
      </c>
      <c r="E1096" t="s">
        <v>37</v>
      </c>
      <c r="F1096" t="s">
        <v>143</v>
      </c>
      <c r="G1096" t="s">
        <v>39</v>
      </c>
      <c r="H1096" t="s">
        <v>15</v>
      </c>
      <c r="I1096" t="s">
        <v>54</v>
      </c>
      <c r="J1096" t="s">
        <v>250</v>
      </c>
      <c r="K1096" t="s">
        <v>410</v>
      </c>
      <c r="L1096">
        <v>85194.72</v>
      </c>
    </row>
    <row r="1097" spans="1:12" x14ac:dyDescent="0.3">
      <c r="A1097">
        <v>1095</v>
      </c>
      <c r="B1097" t="s">
        <v>36</v>
      </c>
      <c r="C1097" t="s">
        <v>23</v>
      </c>
      <c r="D1097">
        <v>15.6</v>
      </c>
      <c r="E1097" t="s">
        <v>24</v>
      </c>
      <c r="F1097" t="s">
        <v>25</v>
      </c>
      <c r="G1097" t="s">
        <v>14</v>
      </c>
      <c r="H1097" t="s">
        <v>101</v>
      </c>
      <c r="I1097" t="s">
        <v>179</v>
      </c>
      <c r="J1097" t="s">
        <v>42</v>
      </c>
      <c r="K1097" t="s">
        <v>410</v>
      </c>
      <c r="L1097">
        <v>42570.720000000001</v>
      </c>
    </row>
    <row r="1098" spans="1:12" x14ac:dyDescent="0.3">
      <c r="A1098">
        <v>1096</v>
      </c>
      <c r="B1098" t="s">
        <v>57</v>
      </c>
      <c r="C1098" t="s">
        <v>23</v>
      </c>
      <c r="D1098">
        <v>15.6</v>
      </c>
      <c r="E1098" t="s">
        <v>24</v>
      </c>
      <c r="F1098" t="s">
        <v>25</v>
      </c>
      <c r="G1098" t="s">
        <v>14</v>
      </c>
      <c r="H1098" t="s">
        <v>67</v>
      </c>
      <c r="I1098" t="s">
        <v>139</v>
      </c>
      <c r="J1098" t="s">
        <v>42</v>
      </c>
      <c r="K1098" t="s">
        <v>455</v>
      </c>
      <c r="L1098" s="5" t="s">
        <v>726</v>
      </c>
    </row>
    <row r="1099" spans="1:12" x14ac:dyDescent="0.3">
      <c r="A1099">
        <v>1097</v>
      </c>
      <c r="B1099" t="s">
        <v>116</v>
      </c>
      <c r="C1099" t="s">
        <v>75</v>
      </c>
      <c r="D1099">
        <v>17.3</v>
      </c>
      <c r="E1099" t="s">
        <v>24</v>
      </c>
      <c r="F1099" t="s">
        <v>242</v>
      </c>
      <c r="G1099" t="s">
        <v>14</v>
      </c>
      <c r="H1099" t="s">
        <v>26</v>
      </c>
      <c r="I1099" t="s">
        <v>247</v>
      </c>
      <c r="J1099" t="s">
        <v>42</v>
      </c>
      <c r="K1099" t="s">
        <v>540</v>
      </c>
      <c r="L1099">
        <v>85194.72</v>
      </c>
    </row>
    <row r="1100" spans="1:12" x14ac:dyDescent="0.3">
      <c r="A1100">
        <v>1098</v>
      </c>
      <c r="B1100" t="s">
        <v>22</v>
      </c>
      <c r="C1100" t="s">
        <v>23</v>
      </c>
      <c r="D1100">
        <v>15.6</v>
      </c>
      <c r="E1100" t="s">
        <v>37</v>
      </c>
      <c r="F1100" t="s">
        <v>205</v>
      </c>
      <c r="G1100" t="s">
        <v>39</v>
      </c>
      <c r="H1100" t="s">
        <v>67</v>
      </c>
      <c r="I1100" t="s">
        <v>206</v>
      </c>
      <c r="J1100" t="s">
        <v>42</v>
      </c>
      <c r="K1100" t="s">
        <v>432</v>
      </c>
      <c r="L1100">
        <v>26640</v>
      </c>
    </row>
    <row r="1101" spans="1:12" x14ac:dyDescent="0.3">
      <c r="A1101">
        <v>1099</v>
      </c>
      <c r="B1101" t="s">
        <v>47</v>
      </c>
      <c r="C1101" t="s">
        <v>75</v>
      </c>
      <c r="D1101">
        <v>17.3</v>
      </c>
      <c r="E1101" t="s">
        <v>50</v>
      </c>
      <c r="F1101" t="s">
        <v>242</v>
      </c>
      <c r="G1101" t="s">
        <v>31</v>
      </c>
      <c r="H1101" t="s">
        <v>77</v>
      </c>
      <c r="I1101" t="s">
        <v>184</v>
      </c>
      <c r="J1101" t="s">
        <v>42</v>
      </c>
      <c r="K1101" t="s">
        <v>507</v>
      </c>
      <c r="L1101">
        <v>122490.72</v>
      </c>
    </row>
    <row r="1102" spans="1:12" x14ac:dyDescent="0.3">
      <c r="A1102">
        <v>1100</v>
      </c>
      <c r="B1102" t="s">
        <v>57</v>
      </c>
      <c r="C1102" t="s">
        <v>11</v>
      </c>
      <c r="D1102">
        <v>12.5</v>
      </c>
      <c r="E1102" t="s">
        <v>37</v>
      </c>
      <c r="F1102" t="s">
        <v>244</v>
      </c>
      <c r="G1102" t="s">
        <v>39</v>
      </c>
      <c r="H1102" t="s">
        <v>40</v>
      </c>
      <c r="I1102" t="s">
        <v>54</v>
      </c>
      <c r="J1102" t="s">
        <v>250</v>
      </c>
      <c r="K1102" t="s">
        <v>437</v>
      </c>
      <c r="L1102">
        <v>60480.79</v>
      </c>
    </row>
    <row r="1103" spans="1:12" x14ac:dyDescent="0.3">
      <c r="A1103">
        <v>1101</v>
      </c>
      <c r="B1103" t="s">
        <v>57</v>
      </c>
      <c r="C1103" t="s">
        <v>11</v>
      </c>
      <c r="D1103">
        <v>12.5</v>
      </c>
      <c r="E1103" t="s">
        <v>37</v>
      </c>
      <c r="F1103" t="s">
        <v>244</v>
      </c>
      <c r="G1103" t="s">
        <v>39</v>
      </c>
      <c r="H1103" t="s">
        <v>15</v>
      </c>
      <c r="I1103" t="s">
        <v>54</v>
      </c>
      <c r="J1103" t="s">
        <v>250</v>
      </c>
      <c r="K1103" t="s">
        <v>437</v>
      </c>
      <c r="L1103">
        <v>62176.160000000003</v>
      </c>
    </row>
    <row r="1104" spans="1:12" x14ac:dyDescent="0.3">
      <c r="A1104">
        <v>1102</v>
      </c>
      <c r="B1104" t="s">
        <v>36</v>
      </c>
      <c r="C1104" t="s">
        <v>23</v>
      </c>
      <c r="D1104">
        <v>15.6</v>
      </c>
      <c r="E1104" t="s">
        <v>37</v>
      </c>
      <c r="F1104" t="s">
        <v>193</v>
      </c>
      <c r="G1104" t="s">
        <v>39</v>
      </c>
      <c r="H1104" t="s">
        <v>194</v>
      </c>
      <c r="I1104" t="s">
        <v>91</v>
      </c>
      <c r="J1104" t="s">
        <v>195</v>
      </c>
      <c r="K1104" t="s">
        <v>689</v>
      </c>
      <c r="L1104">
        <v>11135.52</v>
      </c>
    </row>
    <row r="1105" spans="1:12" x14ac:dyDescent="0.3">
      <c r="A1105">
        <v>1103</v>
      </c>
      <c r="B1105" t="s">
        <v>22</v>
      </c>
      <c r="C1105" t="s">
        <v>171</v>
      </c>
      <c r="D1105">
        <v>17.3</v>
      </c>
      <c r="E1105" t="s">
        <v>50</v>
      </c>
      <c r="F1105" t="s">
        <v>242</v>
      </c>
      <c r="G1105" t="s">
        <v>14</v>
      </c>
      <c r="H1105" t="s">
        <v>67</v>
      </c>
      <c r="I1105" t="s">
        <v>343</v>
      </c>
      <c r="J1105" t="s">
        <v>250</v>
      </c>
      <c r="K1105" t="s">
        <v>721</v>
      </c>
      <c r="L1105">
        <v>154458.72</v>
      </c>
    </row>
    <row r="1106" spans="1:12" x14ac:dyDescent="0.3">
      <c r="A1106">
        <v>1104</v>
      </c>
      <c r="B1106" t="s">
        <v>65</v>
      </c>
      <c r="C1106" t="s">
        <v>75</v>
      </c>
      <c r="D1106">
        <v>15.6</v>
      </c>
      <c r="E1106" t="s">
        <v>24</v>
      </c>
      <c r="F1106" t="s">
        <v>100</v>
      </c>
      <c r="G1106" t="s">
        <v>31</v>
      </c>
      <c r="H1106" t="s">
        <v>32</v>
      </c>
      <c r="I1106" t="s">
        <v>119</v>
      </c>
      <c r="J1106" t="s">
        <v>42</v>
      </c>
      <c r="K1106" t="s">
        <v>410</v>
      </c>
      <c r="L1106">
        <v>63882.720000000001</v>
      </c>
    </row>
    <row r="1107" spans="1:12" x14ac:dyDescent="0.3">
      <c r="A1107">
        <v>1105</v>
      </c>
      <c r="B1107" t="s">
        <v>57</v>
      </c>
      <c r="C1107" t="s">
        <v>11</v>
      </c>
      <c r="D1107">
        <v>12.5</v>
      </c>
      <c r="E1107" t="s">
        <v>37</v>
      </c>
      <c r="F1107" t="s">
        <v>143</v>
      </c>
      <c r="G1107" t="s">
        <v>14</v>
      </c>
      <c r="H1107" t="s">
        <v>26</v>
      </c>
      <c r="I1107" t="s">
        <v>54</v>
      </c>
      <c r="J1107" t="s">
        <v>250</v>
      </c>
      <c r="K1107" t="s">
        <v>437</v>
      </c>
      <c r="L1107">
        <v>75289.97</v>
      </c>
    </row>
    <row r="1108" spans="1:12" x14ac:dyDescent="0.3">
      <c r="A1108">
        <v>1106</v>
      </c>
      <c r="B1108" t="s">
        <v>116</v>
      </c>
      <c r="C1108" t="s">
        <v>75</v>
      </c>
      <c r="D1108">
        <v>17.3</v>
      </c>
      <c r="E1108" t="s">
        <v>24</v>
      </c>
      <c r="F1108" t="s">
        <v>242</v>
      </c>
      <c r="G1108" t="s">
        <v>14</v>
      </c>
      <c r="H1108" t="s">
        <v>77</v>
      </c>
      <c r="I1108" t="s">
        <v>251</v>
      </c>
      <c r="J1108" t="s">
        <v>42</v>
      </c>
      <c r="K1108" t="s">
        <v>462</v>
      </c>
      <c r="L1108" s="5" t="s">
        <v>727</v>
      </c>
    </row>
    <row r="1109" spans="1:12" x14ac:dyDescent="0.3">
      <c r="A1109">
        <v>1107</v>
      </c>
      <c r="B1109" t="s">
        <v>65</v>
      </c>
      <c r="C1109" t="s">
        <v>81</v>
      </c>
      <c r="D1109">
        <v>15.6</v>
      </c>
      <c r="E1109" t="s">
        <v>69</v>
      </c>
      <c r="F1109" t="s">
        <v>143</v>
      </c>
      <c r="G1109" t="s">
        <v>39</v>
      </c>
      <c r="H1109" t="s">
        <v>26</v>
      </c>
      <c r="I1109" t="s">
        <v>54</v>
      </c>
      <c r="J1109" t="s">
        <v>42</v>
      </c>
      <c r="K1109" t="s">
        <v>373</v>
      </c>
      <c r="L1109" s="5" t="s">
        <v>728</v>
      </c>
    </row>
    <row r="1110" spans="1:12" x14ac:dyDescent="0.3">
      <c r="A1110">
        <v>1108</v>
      </c>
      <c r="B1110" t="s">
        <v>22</v>
      </c>
      <c r="C1110" t="s">
        <v>23</v>
      </c>
      <c r="D1110">
        <v>15.6</v>
      </c>
      <c r="E1110" t="s">
        <v>24</v>
      </c>
      <c r="F1110" t="s">
        <v>93</v>
      </c>
      <c r="G1110" t="s">
        <v>39</v>
      </c>
      <c r="H1110" t="s">
        <v>67</v>
      </c>
      <c r="I1110" t="s">
        <v>232</v>
      </c>
      <c r="J1110" t="s">
        <v>42</v>
      </c>
      <c r="K1110" t="s">
        <v>373</v>
      </c>
      <c r="L1110">
        <v>21205.439999999999</v>
      </c>
    </row>
    <row r="1111" spans="1:12" x14ac:dyDescent="0.3">
      <c r="A1111">
        <v>1109</v>
      </c>
      <c r="B1111" t="s">
        <v>47</v>
      </c>
      <c r="C1111" t="s">
        <v>75</v>
      </c>
      <c r="D1111">
        <v>15.6</v>
      </c>
      <c r="E1111" t="s">
        <v>50</v>
      </c>
      <c r="F1111" t="s">
        <v>242</v>
      </c>
      <c r="G1111" t="s">
        <v>31</v>
      </c>
      <c r="H1111" t="s">
        <v>77</v>
      </c>
      <c r="I1111" t="s">
        <v>251</v>
      </c>
      <c r="J1111" t="s">
        <v>42</v>
      </c>
      <c r="K1111" t="s">
        <v>612</v>
      </c>
      <c r="L1111">
        <v>71341.919999999998</v>
      </c>
    </row>
    <row r="1112" spans="1:12" x14ac:dyDescent="0.3">
      <c r="A1112">
        <v>1110</v>
      </c>
      <c r="B1112" t="s">
        <v>22</v>
      </c>
      <c r="C1112" t="s">
        <v>23</v>
      </c>
      <c r="D1112">
        <v>13.3</v>
      </c>
      <c r="E1112" t="s">
        <v>134</v>
      </c>
      <c r="F1112" t="s">
        <v>344</v>
      </c>
      <c r="G1112" t="s">
        <v>14</v>
      </c>
      <c r="H1112" t="s">
        <v>26</v>
      </c>
      <c r="I1112" t="s">
        <v>146</v>
      </c>
      <c r="J1112" t="s">
        <v>42</v>
      </c>
      <c r="K1112" t="s">
        <v>559</v>
      </c>
      <c r="L1112">
        <v>90522.72</v>
      </c>
    </row>
    <row r="1113" spans="1:12" x14ac:dyDescent="0.3">
      <c r="A1113">
        <v>1111</v>
      </c>
      <c r="B1113" t="s">
        <v>57</v>
      </c>
      <c r="C1113" t="s">
        <v>23</v>
      </c>
      <c r="D1113">
        <v>15.6</v>
      </c>
      <c r="E1113" t="s">
        <v>37</v>
      </c>
      <c r="F1113" t="s">
        <v>143</v>
      </c>
      <c r="G1113" t="s">
        <v>39</v>
      </c>
      <c r="H1113" t="s">
        <v>40</v>
      </c>
      <c r="I1113" t="s">
        <v>345</v>
      </c>
      <c r="J1113" t="s">
        <v>250</v>
      </c>
      <c r="K1113" t="s">
        <v>513</v>
      </c>
      <c r="L1113">
        <v>40980.31</v>
      </c>
    </row>
    <row r="1114" spans="1:12" x14ac:dyDescent="0.3">
      <c r="A1114">
        <v>1112</v>
      </c>
      <c r="B1114" t="s">
        <v>65</v>
      </c>
      <c r="C1114" t="s">
        <v>23</v>
      </c>
      <c r="D1114">
        <v>15.6</v>
      </c>
      <c r="E1114" t="s">
        <v>37</v>
      </c>
      <c r="F1114" t="s">
        <v>191</v>
      </c>
      <c r="G1114" t="s">
        <v>39</v>
      </c>
      <c r="H1114" t="s">
        <v>15</v>
      </c>
      <c r="I1114" t="s">
        <v>54</v>
      </c>
      <c r="J1114" t="s">
        <v>42</v>
      </c>
      <c r="K1114" t="s">
        <v>373</v>
      </c>
      <c r="L1114">
        <v>22857.119999999999</v>
      </c>
    </row>
    <row r="1115" spans="1:12" x14ac:dyDescent="0.3">
      <c r="A1115">
        <v>1113</v>
      </c>
      <c r="B1115" t="s">
        <v>22</v>
      </c>
      <c r="C1115" t="s">
        <v>11</v>
      </c>
      <c r="D1115">
        <v>13.3</v>
      </c>
      <c r="E1115" t="s">
        <v>24</v>
      </c>
      <c r="F1115" t="s">
        <v>176</v>
      </c>
      <c r="G1115" t="s">
        <v>14</v>
      </c>
      <c r="H1115" t="s">
        <v>32</v>
      </c>
      <c r="I1115" t="s">
        <v>54</v>
      </c>
      <c r="J1115" t="s">
        <v>42</v>
      </c>
      <c r="K1115" t="s">
        <v>559</v>
      </c>
      <c r="L1115" s="5" t="s">
        <v>729</v>
      </c>
    </row>
    <row r="1116" spans="1:12" x14ac:dyDescent="0.3">
      <c r="A1116">
        <v>1114</v>
      </c>
      <c r="B1116" t="s">
        <v>65</v>
      </c>
      <c r="C1116" t="s">
        <v>81</v>
      </c>
      <c r="D1116">
        <v>10.1</v>
      </c>
      <c r="E1116" t="s">
        <v>111</v>
      </c>
      <c r="F1116" t="s">
        <v>112</v>
      </c>
      <c r="G1116" t="s">
        <v>39</v>
      </c>
      <c r="H1116" t="s">
        <v>90</v>
      </c>
      <c r="I1116" t="s">
        <v>74</v>
      </c>
      <c r="J1116" t="s">
        <v>113</v>
      </c>
      <c r="K1116" t="s">
        <v>407</v>
      </c>
      <c r="L1116" s="5" t="s">
        <v>422</v>
      </c>
    </row>
    <row r="1117" spans="1:12" x14ac:dyDescent="0.3">
      <c r="A1117">
        <v>1115</v>
      </c>
      <c r="B1117" t="s">
        <v>57</v>
      </c>
      <c r="C1117" t="s">
        <v>11</v>
      </c>
      <c r="D1117">
        <v>13.3</v>
      </c>
      <c r="E1117" t="s">
        <v>24</v>
      </c>
      <c r="F1117" t="s">
        <v>135</v>
      </c>
      <c r="G1117" t="s">
        <v>14</v>
      </c>
      <c r="H1117" t="s">
        <v>26</v>
      </c>
      <c r="I1117" t="s">
        <v>16</v>
      </c>
      <c r="J1117" t="s">
        <v>42</v>
      </c>
      <c r="K1117" t="s">
        <v>446</v>
      </c>
      <c r="L1117">
        <v>73473.119999999995</v>
      </c>
    </row>
    <row r="1118" spans="1:12" x14ac:dyDescent="0.3">
      <c r="A1118">
        <v>1116</v>
      </c>
      <c r="B1118" t="s">
        <v>65</v>
      </c>
      <c r="C1118" t="s">
        <v>75</v>
      </c>
      <c r="D1118">
        <v>17.3</v>
      </c>
      <c r="E1118" t="s">
        <v>50</v>
      </c>
      <c r="F1118" t="s">
        <v>260</v>
      </c>
      <c r="G1118" t="s">
        <v>31</v>
      </c>
      <c r="H1118" t="s">
        <v>346</v>
      </c>
      <c r="I1118" t="s">
        <v>184</v>
      </c>
      <c r="J1118" t="s">
        <v>42</v>
      </c>
      <c r="K1118" t="s">
        <v>600</v>
      </c>
      <c r="L1118" s="5" t="s">
        <v>730</v>
      </c>
    </row>
    <row r="1119" spans="1:12" x14ac:dyDescent="0.3">
      <c r="A1119">
        <v>1117</v>
      </c>
      <c r="B1119" t="s">
        <v>167</v>
      </c>
      <c r="C1119" t="s">
        <v>11</v>
      </c>
      <c r="D1119">
        <v>12.5</v>
      </c>
      <c r="E1119" t="s">
        <v>347</v>
      </c>
      <c r="F1119" t="s">
        <v>176</v>
      </c>
      <c r="G1119" t="s">
        <v>14</v>
      </c>
      <c r="H1119" t="s">
        <v>26</v>
      </c>
      <c r="I1119" t="s">
        <v>54</v>
      </c>
      <c r="J1119" t="s">
        <v>42</v>
      </c>
      <c r="K1119" t="s">
        <v>436</v>
      </c>
      <c r="L1119" s="5" t="s">
        <v>731</v>
      </c>
    </row>
    <row r="1120" spans="1:12" x14ac:dyDescent="0.3">
      <c r="A1120">
        <v>1118</v>
      </c>
      <c r="B1120" t="s">
        <v>142</v>
      </c>
      <c r="C1120" t="s">
        <v>11</v>
      </c>
      <c r="D1120">
        <v>13.3</v>
      </c>
      <c r="E1120" t="s">
        <v>24</v>
      </c>
      <c r="F1120" t="s">
        <v>62</v>
      </c>
      <c r="G1120" t="s">
        <v>31</v>
      </c>
      <c r="H1120" t="s">
        <v>32</v>
      </c>
      <c r="I1120" t="s">
        <v>27</v>
      </c>
      <c r="J1120" t="s">
        <v>42</v>
      </c>
      <c r="K1120" t="s">
        <v>474</v>
      </c>
      <c r="L1120">
        <v>118601.28</v>
      </c>
    </row>
    <row r="1121" spans="1:12" x14ac:dyDescent="0.3">
      <c r="A1121">
        <v>1119</v>
      </c>
      <c r="B1121" t="s">
        <v>47</v>
      </c>
      <c r="C1121" t="s">
        <v>75</v>
      </c>
      <c r="D1121">
        <v>17.3</v>
      </c>
      <c r="E1121" t="s">
        <v>24</v>
      </c>
      <c r="F1121" t="s">
        <v>242</v>
      </c>
      <c r="G1121" t="s">
        <v>14</v>
      </c>
      <c r="H1121" t="s">
        <v>77</v>
      </c>
      <c r="I1121" t="s">
        <v>251</v>
      </c>
      <c r="J1121" t="s">
        <v>42</v>
      </c>
      <c r="K1121" t="s">
        <v>732</v>
      </c>
      <c r="L1121">
        <v>69929.47</v>
      </c>
    </row>
    <row r="1122" spans="1:12" x14ac:dyDescent="0.3">
      <c r="A1122">
        <v>1120</v>
      </c>
      <c r="B1122" t="s">
        <v>165</v>
      </c>
      <c r="C1122" t="s">
        <v>23</v>
      </c>
      <c r="D1122">
        <v>13.3</v>
      </c>
      <c r="E1122" t="s">
        <v>24</v>
      </c>
      <c r="F1122" t="s">
        <v>332</v>
      </c>
      <c r="G1122" t="s">
        <v>39</v>
      </c>
      <c r="H1122" t="s">
        <v>73</v>
      </c>
      <c r="I1122" t="s">
        <v>74</v>
      </c>
      <c r="J1122" t="s">
        <v>42</v>
      </c>
      <c r="K1122" t="s">
        <v>389</v>
      </c>
      <c r="L1122">
        <v>10442.879999999999</v>
      </c>
    </row>
    <row r="1123" spans="1:12" x14ac:dyDescent="0.3">
      <c r="A1123">
        <v>1121</v>
      </c>
      <c r="B1123" t="s">
        <v>22</v>
      </c>
      <c r="C1123" t="s">
        <v>23</v>
      </c>
      <c r="D1123">
        <v>13.3</v>
      </c>
      <c r="E1123" t="s">
        <v>24</v>
      </c>
      <c r="F1123" t="s">
        <v>143</v>
      </c>
      <c r="G1123" t="s">
        <v>14</v>
      </c>
      <c r="H1123" t="s">
        <v>26</v>
      </c>
      <c r="I1123" t="s">
        <v>54</v>
      </c>
      <c r="J1123" t="s">
        <v>42</v>
      </c>
      <c r="K1123" t="s">
        <v>559</v>
      </c>
      <c r="L1123">
        <v>90043.199999999997</v>
      </c>
    </row>
    <row r="1124" spans="1:12" x14ac:dyDescent="0.3">
      <c r="A1124">
        <v>1122</v>
      </c>
      <c r="B1124" t="s">
        <v>22</v>
      </c>
      <c r="C1124" t="s">
        <v>23</v>
      </c>
      <c r="D1124">
        <v>14</v>
      </c>
      <c r="E1124" t="s">
        <v>24</v>
      </c>
      <c r="F1124" t="s">
        <v>143</v>
      </c>
      <c r="G1124" t="s">
        <v>14</v>
      </c>
      <c r="H1124" t="s">
        <v>26</v>
      </c>
      <c r="I1124" t="s">
        <v>54</v>
      </c>
      <c r="J1124" t="s">
        <v>250</v>
      </c>
      <c r="K1124" t="s">
        <v>556</v>
      </c>
      <c r="L1124">
        <v>80612.639999999999</v>
      </c>
    </row>
    <row r="1125" spans="1:12" x14ac:dyDescent="0.3">
      <c r="A1125">
        <v>1123</v>
      </c>
      <c r="B1125" t="s">
        <v>57</v>
      </c>
      <c r="C1125" t="s">
        <v>23</v>
      </c>
      <c r="D1125">
        <v>15.6</v>
      </c>
      <c r="E1125" t="s">
        <v>37</v>
      </c>
      <c r="F1125" t="s">
        <v>143</v>
      </c>
      <c r="G1125" t="s">
        <v>39</v>
      </c>
      <c r="H1125" t="s">
        <v>40</v>
      </c>
      <c r="I1125" t="s">
        <v>54</v>
      </c>
      <c r="J1125" t="s">
        <v>98</v>
      </c>
      <c r="K1125" t="s">
        <v>709</v>
      </c>
      <c r="L1125" s="5" t="s">
        <v>733</v>
      </c>
    </row>
    <row r="1126" spans="1:12" x14ac:dyDescent="0.3">
      <c r="A1126">
        <v>1124</v>
      </c>
      <c r="B1126" t="s">
        <v>47</v>
      </c>
      <c r="C1126" t="s">
        <v>23</v>
      </c>
      <c r="D1126">
        <v>15.6</v>
      </c>
      <c r="E1126" t="s">
        <v>37</v>
      </c>
      <c r="F1126" t="s">
        <v>66</v>
      </c>
      <c r="G1126" t="s">
        <v>39</v>
      </c>
      <c r="H1126" t="s">
        <v>67</v>
      </c>
      <c r="I1126" t="s">
        <v>27</v>
      </c>
      <c r="J1126" t="s">
        <v>42</v>
      </c>
      <c r="K1126" t="s">
        <v>402</v>
      </c>
      <c r="L1126">
        <v>23176.799999999999</v>
      </c>
    </row>
    <row r="1127" spans="1:12" x14ac:dyDescent="0.3">
      <c r="A1127">
        <v>1125</v>
      </c>
      <c r="B1127" t="s">
        <v>65</v>
      </c>
      <c r="C1127" t="s">
        <v>81</v>
      </c>
      <c r="D1127">
        <v>14</v>
      </c>
      <c r="E1127" t="s">
        <v>69</v>
      </c>
      <c r="F1127" t="s">
        <v>176</v>
      </c>
      <c r="G1127" t="s">
        <v>14</v>
      </c>
      <c r="H1127" t="s">
        <v>26</v>
      </c>
      <c r="I1127" t="s">
        <v>54</v>
      </c>
      <c r="J1127" t="s">
        <v>42</v>
      </c>
      <c r="K1127" t="s">
        <v>418</v>
      </c>
      <c r="L1127" s="5" t="s">
        <v>696</v>
      </c>
    </row>
    <row r="1128" spans="1:12" x14ac:dyDescent="0.3">
      <c r="A1128">
        <v>1126</v>
      </c>
      <c r="B1128" t="s">
        <v>65</v>
      </c>
      <c r="C1128" t="s">
        <v>81</v>
      </c>
      <c r="D1128">
        <v>10.1</v>
      </c>
      <c r="E1128" t="s">
        <v>111</v>
      </c>
      <c r="F1128" t="s">
        <v>112</v>
      </c>
      <c r="G1128" t="s">
        <v>39</v>
      </c>
      <c r="H1128" t="s">
        <v>90</v>
      </c>
      <c r="I1128" t="s">
        <v>74</v>
      </c>
      <c r="J1128" t="s">
        <v>42</v>
      </c>
      <c r="K1128" t="s">
        <v>407</v>
      </c>
      <c r="L1128">
        <v>25521.119999999999</v>
      </c>
    </row>
    <row r="1129" spans="1:12" x14ac:dyDescent="0.3">
      <c r="A1129">
        <v>1127</v>
      </c>
      <c r="B1129" t="s">
        <v>22</v>
      </c>
      <c r="C1129" t="s">
        <v>11</v>
      </c>
      <c r="D1129">
        <v>12.5</v>
      </c>
      <c r="E1129" t="s">
        <v>37</v>
      </c>
      <c r="F1129" t="s">
        <v>269</v>
      </c>
      <c r="G1129" t="s">
        <v>14</v>
      </c>
      <c r="H1129" t="s">
        <v>26</v>
      </c>
      <c r="I1129" t="s">
        <v>54</v>
      </c>
      <c r="J1129" t="s">
        <v>250</v>
      </c>
      <c r="K1129" t="s">
        <v>448</v>
      </c>
      <c r="L1129" s="5" t="s">
        <v>734</v>
      </c>
    </row>
    <row r="1130" spans="1:12" x14ac:dyDescent="0.3">
      <c r="A1130">
        <v>1128</v>
      </c>
      <c r="B1130" t="s">
        <v>65</v>
      </c>
      <c r="C1130" t="s">
        <v>75</v>
      </c>
      <c r="D1130">
        <v>15.6</v>
      </c>
      <c r="E1130" t="s">
        <v>50</v>
      </c>
      <c r="F1130" t="s">
        <v>76</v>
      </c>
      <c r="G1130" t="s">
        <v>14</v>
      </c>
      <c r="H1130" t="s">
        <v>77</v>
      </c>
      <c r="I1130" t="s">
        <v>102</v>
      </c>
      <c r="J1130" t="s">
        <v>28</v>
      </c>
      <c r="K1130" t="s">
        <v>410</v>
      </c>
      <c r="L1130">
        <v>52693.919999999998</v>
      </c>
    </row>
    <row r="1131" spans="1:12" x14ac:dyDescent="0.3">
      <c r="A1131">
        <v>1129</v>
      </c>
      <c r="B1131" t="s">
        <v>22</v>
      </c>
      <c r="C1131" t="s">
        <v>75</v>
      </c>
      <c r="D1131">
        <v>17.3</v>
      </c>
      <c r="E1131" t="s">
        <v>50</v>
      </c>
      <c r="F1131" t="s">
        <v>282</v>
      </c>
      <c r="G1131" t="s">
        <v>14</v>
      </c>
      <c r="H1131" t="s">
        <v>77</v>
      </c>
      <c r="I1131" t="s">
        <v>102</v>
      </c>
      <c r="J1131" t="s">
        <v>42</v>
      </c>
      <c r="K1131" t="s">
        <v>490</v>
      </c>
      <c r="L1131" s="5" t="s">
        <v>538</v>
      </c>
    </row>
    <row r="1132" spans="1:12" x14ac:dyDescent="0.3">
      <c r="A1132">
        <v>1130</v>
      </c>
      <c r="B1132" t="s">
        <v>22</v>
      </c>
      <c r="C1132" t="s">
        <v>23</v>
      </c>
      <c r="D1132">
        <v>15.6</v>
      </c>
      <c r="E1132" t="s">
        <v>37</v>
      </c>
      <c r="F1132" t="s">
        <v>62</v>
      </c>
      <c r="G1132" t="s">
        <v>14</v>
      </c>
      <c r="H1132" t="s">
        <v>125</v>
      </c>
      <c r="I1132" t="s">
        <v>27</v>
      </c>
      <c r="J1132" t="s">
        <v>42</v>
      </c>
      <c r="K1132" t="s">
        <v>374</v>
      </c>
      <c r="L1132" s="5" t="s">
        <v>451</v>
      </c>
    </row>
    <row r="1133" spans="1:12" x14ac:dyDescent="0.3">
      <c r="A1133">
        <v>1131</v>
      </c>
      <c r="B1133" t="s">
        <v>65</v>
      </c>
      <c r="C1133" t="s">
        <v>81</v>
      </c>
      <c r="D1133">
        <v>14</v>
      </c>
      <c r="E1133" t="s">
        <v>69</v>
      </c>
      <c r="F1133" t="s">
        <v>189</v>
      </c>
      <c r="G1133" t="s">
        <v>14</v>
      </c>
      <c r="H1133" t="s">
        <v>32</v>
      </c>
      <c r="I1133" t="s">
        <v>348</v>
      </c>
      <c r="J1133" t="s">
        <v>250</v>
      </c>
      <c r="K1133" t="s">
        <v>418</v>
      </c>
      <c r="L1133" s="5" t="s">
        <v>735</v>
      </c>
    </row>
    <row r="1134" spans="1:12" x14ac:dyDescent="0.3">
      <c r="A1134">
        <v>1132</v>
      </c>
      <c r="B1134" t="s">
        <v>47</v>
      </c>
      <c r="C1134" t="s">
        <v>23</v>
      </c>
      <c r="D1134">
        <v>14</v>
      </c>
      <c r="E1134" t="s">
        <v>37</v>
      </c>
      <c r="F1134" t="s">
        <v>95</v>
      </c>
      <c r="G1134" t="s">
        <v>39</v>
      </c>
      <c r="H1134" t="s">
        <v>73</v>
      </c>
      <c r="I1134" t="s">
        <v>96</v>
      </c>
      <c r="J1134" t="s">
        <v>42</v>
      </c>
      <c r="K1134" t="s">
        <v>437</v>
      </c>
      <c r="L1134">
        <v>14811.84</v>
      </c>
    </row>
    <row r="1135" spans="1:12" x14ac:dyDescent="0.3">
      <c r="A1135">
        <v>1133</v>
      </c>
      <c r="B1135" t="s">
        <v>22</v>
      </c>
      <c r="C1135" t="s">
        <v>11</v>
      </c>
      <c r="D1135">
        <v>15.6</v>
      </c>
      <c r="E1135" t="s">
        <v>24</v>
      </c>
      <c r="F1135" t="s">
        <v>62</v>
      </c>
      <c r="G1135" t="s">
        <v>14</v>
      </c>
      <c r="H1135" t="s">
        <v>26</v>
      </c>
      <c r="I1135" t="s">
        <v>27</v>
      </c>
      <c r="J1135" t="s">
        <v>42</v>
      </c>
      <c r="K1135" t="s">
        <v>534</v>
      </c>
      <c r="L1135">
        <v>40066.559999999998</v>
      </c>
    </row>
    <row r="1136" spans="1:12" x14ac:dyDescent="0.3">
      <c r="A1136">
        <v>1134</v>
      </c>
      <c r="B1136" t="s">
        <v>36</v>
      </c>
      <c r="C1136" t="s">
        <v>23</v>
      </c>
      <c r="D1136">
        <v>15.6</v>
      </c>
      <c r="E1136" t="s">
        <v>24</v>
      </c>
      <c r="F1136" t="s">
        <v>25</v>
      </c>
      <c r="G1136" t="s">
        <v>39</v>
      </c>
      <c r="H1136" t="s">
        <v>67</v>
      </c>
      <c r="I1136" t="s">
        <v>68</v>
      </c>
      <c r="J1136" t="s">
        <v>42</v>
      </c>
      <c r="K1136" t="s">
        <v>493</v>
      </c>
      <c r="L1136" s="5" t="s">
        <v>736</v>
      </c>
    </row>
    <row r="1137" spans="1:12" x14ac:dyDescent="0.3">
      <c r="A1137">
        <v>1135</v>
      </c>
      <c r="B1137" t="s">
        <v>65</v>
      </c>
      <c r="C1137" t="s">
        <v>23</v>
      </c>
      <c r="D1137">
        <v>15.6</v>
      </c>
      <c r="E1137" t="s">
        <v>24</v>
      </c>
      <c r="F1137" t="s">
        <v>176</v>
      </c>
      <c r="G1137" t="s">
        <v>31</v>
      </c>
      <c r="H1137" t="s">
        <v>147</v>
      </c>
      <c r="I1137" t="s">
        <v>349</v>
      </c>
      <c r="J1137" t="s">
        <v>42</v>
      </c>
      <c r="K1137" t="s">
        <v>384</v>
      </c>
      <c r="L1137">
        <v>58554.720000000001</v>
      </c>
    </row>
    <row r="1138" spans="1:12" x14ac:dyDescent="0.3">
      <c r="A1138">
        <v>1136</v>
      </c>
      <c r="B1138" t="s">
        <v>22</v>
      </c>
      <c r="C1138" t="s">
        <v>171</v>
      </c>
      <c r="D1138">
        <v>17.3</v>
      </c>
      <c r="E1138" t="s">
        <v>50</v>
      </c>
      <c r="F1138" t="s">
        <v>242</v>
      </c>
      <c r="G1138" t="s">
        <v>14</v>
      </c>
      <c r="H1138" t="s">
        <v>26</v>
      </c>
      <c r="I1138" t="s">
        <v>350</v>
      </c>
      <c r="J1138" t="s">
        <v>250</v>
      </c>
      <c r="K1138" t="s">
        <v>423</v>
      </c>
      <c r="L1138">
        <v>210424.03</v>
      </c>
    </row>
    <row r="1139" spans="1:12" x14ac:dyDescent="0.3">
      <c r="A1139">
        <v>1137</v>
      </c>
      <c r="B1139" t="s">
        <v>57</v>
      </c>
      <c r="C1139" t="s">
        <v>23</v>
      </c>
      <c r="D1139">
        <v>15.6</v>
      </c>
      <c r="E1139" t="s">
        <v>37</v>
      </c>
      <c r="F1139" t="s">
        <v>25</v>
      </c>
      <c r="G1139" t="s">
        <v>14</v>
      </c>
      <c r="H1139" t="s">
        <v>67</v>
      </c>
      <c r="I1139" t="s">
        <v>139</v>
      </c>
      <c r="J1139" t="s">
        <v>42</v>
      </c>
      <c r="K1139" t="s">
        <v>384</v>
      </c>
      <c r="L1139">
        <v>41771.519999999997</v>
      </c>
    </row>
    <row r="1140" spans="1:12" x14ac:dyDescent="0.3">
      <c r="A1140">
        <v>1138</v>
      </c>
      <c r="B1140" t="s">
        <v>116</v>
      </c>
      <c r="C1140" t="s">
        <v>75</v>
      </c>
      <c r="D1140">
        <v>17.3</v>
      </c>
      <c r="E1140" t="s">
        <v>24</v>
      </c>
      <c r="F1140" t="s">
        <v>220</v>
      </c>
      <c r="G1140" t="s">
        <v>31</v>
      </c>
      <c r="H1140" t="s">
        <v>101</v>
      </c>
      <c r="I1140" t="s">
        <v>184</v>
      </c>
      <c r="J1140" t="s">
        <v>42</v>
      </c>
      <c r="K1140" t="s">
        <v>573</v>
      </c>
      <c r="L1140">
        <v>127818.72</v>
      </c>
    </row>
    <row r="1141" spans="1:12" x14ac:dyDescent="0.3">
      <c r="A1141">
        <v>1139</v>
      </c>
      <c r="B1141" t="s">
        <v>22</v>
      </c>
      <c r="C1141" t="s">
        <v>11</v>
      </c>
      <c r="D1141">
        <v>15.6</v>
      </c>
      <c r="E1141" t="s">
        <v>24</v>
      </c>
      <c r="F1141" t="s">
        <v>176</v>
      </c>
      <c r="G1141" t="s">
        <v>14</v>
      </c>
      <c r="H1141" t="s">
        <v>26</v>
      </c>
      <c r="I1141" t="s">
        <v>54</v>
      </c>
      <c r="J1141" t="s">
        <v>250</v>
      </c>
      <c r="K1141" t="s">
        <v>390</v>
      </c>
      <c r="L1141">
        <v>115709.24</v>
      </c>
    </row>
    <row r="1142" spans="1:12" x14ac:dyDescent="0.3">
      <c r="A1142">
        <v>1140</v>
      </c>
      <c r="B1142" t="s">
        <v>65</v>
      </c>
      <c r="C1142" t="s">
        <v>81</v>
      </c>
      <c r="D1142">
        <v>14</v>
      </c>
      <c r="E1142" t="s">
        <v>303</v>
      </c>
      <c r="F1142" t="s">
        <v>189</v>
      </c>
      <c r="G1142" t="s">
        <v>31</v>
      </c>
      <c r="H1142" t="s">
        <v>32</v>
      </c>
      <c r="I1142" t="s">
        <v>54</v>
      </c>
      <c r="J1142" t="s">
        <v>42</v>
      </c>
      <c r="K1142" t="s">
        <v>399</v>
      </c>
      <c r="L1142">
        <v>130003.2</v>
      </c>
    </row>
    <row r="1143" spans="1:12" x14ac:dyDescent="0.3">
      <c r="A1143">
        <v>1141</v>
      </c>
      <c r="B1143" t="s">
        <v>116</v>
      </c>
      <c r="C1143" t="s">
        <v>75</v>
      </c>
      <c r="D1143">
        <v>15.6</v>
      </c>
      <c r="E1143" t="s">
        <v>24</v>
      </c>
      <c r="F1143" t="s">
        <v>100</v>
      </c>
      <c r="G1143" t="s">
        <v>14</v>
      </c>
      <c r="H1143" t="s">
        <v>77</v>
      </c>
      <c r="I1143" t="s">
        <v>78</v>
      </c>
      <c r="J1143" t="s">
        <v>42</v>
      </c>
      <c r="K1143" t="s">
        <v>410</v>
      </c>
      <c r="L1143">
        <v>60888.38</v>
      </c>
    </row>
    <row r="1144" spans="1:12" x14ac:dyDescent="0.3">
      <c r="A1144">
        <v>1142</v>
      </c>
      <c r="B1144" t="s">
        <v>22</v>
      </c>
      <c r="C1144" t="s">
        <v>81</v>
      </c>
      <c r="D1144">
        <v>13.3</v>
      </c>
      <c r="E1144" t="s">
        <v>82</v>
      </c>
      <c r="F1144" t="s">
        <v>269</v>
      </c>
      <c r="G1144" t="s">
        <v>14</v>
      </c>
      <c r="H1144" t="s">
        <v>26</v>
      </c>
      <c r="I1144" t="s">
        <v>54</v>
      </c>
      <c r="J1144" t="s">
        <v>42</v>
      </c>
      <c r="K1144" t="s">
        <v>464</v>
      </c>
      <c r="L1144">
        <v>86793.12</v>
      </c>
    </row>
    <row r="1145" spans="1:12" x14ac:dyDescent="0.3">
      <c r="A1145">
        <v>1143</v>
      </c>
      <c r="B1145" t="s">
        <v>22</v>
      </c>
      <c r="C1145" t="s">
        <v>171</v>
      </c>
      <c r="D1145">
        <v>15.6</v>
      </c>
      <c r="E1145" t="s">
        <v>50</v>
      </c>
      <c r="F1145" t="s">
        <v>242</v>
      </c>
      <c r="G1145" t="s">
        <v>14</v>
      </c>
      <c r="H1145" t="s">
        <v>26</v>
      </c>
      <c r="I1145" t="s">
        <v>293</v>
      </c>
      <c r="J1145" t="s">
        <v>250</v>
      </c>
      <c r="K1145" t="s">
        <v>612</v>
      </c>
      <c r="L1145">
        <v>118761.12</v>
      </c>
    </row>
    <row r="1146" spans="1:12" x14ac:dyDescent="0.3">
      <c r="A1146">
        <v>1144</v>
      </c>
      <c r="B1146" t="s">
        <v>22</v>
      </c>
      <c r="C1146" t="s">
        <v>81</v>
      </c>
      <c r="D1146">
        <v>13.3</v>
      </c>
      <c r="E1146" t="s">
        <v>163</v>
      </c>
      <c r="F1146" t="s">
        <v>189</v>
      </c>
      <c r="G1146" t="s">
        <v>14</v>
      </c>
      <c r="H1146" t="s">
        <v>26</v>
      </c>
      <c r="I1146" t="s">
        <v>54</v>
      </c>
      <c r="J1146" t="s">
        <v>42</v>
      </c>
      <c r="K1146" t="s">
        <v>464</v>
      </c>
      <c r="L1146">
        <v>95850.72</v>
      </c>
    </row>
    <row r="1147" spans="1:12" x14ac:dyDescent="0.3">
      <c r="A1147">
        <v>1145</v>
      </c>
      <c r="B1147" t="s">
        <v>22</v>
      </c>
      <c r="C1147" t="s">
        <v>171</v>
      </c>
      <c r="D1147">
        <v>15.6</v>
      </c>
      <c r="E1147" t="s">
        <v>24</v>
      </c>
      <c r="F1147" t="s">
        <v>242</v>
      </c>
      <c r="G1147" t="s">
        <v>14</v>
      </c>
      <c r="H1147" t="s">
        <v>26</v>
      </c>
      <c r="I1147" t="s">
        <v>293</v>
      </c>
      <c r="J1147" t="s">
        <v>250</v>
      </c>
      <c r="K1147" t="s">
        <v>479</v>
      </c>
      <c r="L1147">
        <v>101178.72</v>
      </c>
    </row>
    <row r="1148" spans="1:12" x14ac:dyDescent="0.3">
      <c r="A1148">
        <v>1146</v>
      </c>
      <c r="B1148" t="s">
        <v>22</v>
      </c>
      <c r="C1148" t="s">
        <v>11</v>
      </c>
      <c r="D1148">
        <v>12.5</v>
      </c>
      <c r="E1148" t="s">
        <v>24</v>
      </c>
      <c r="F1148" t="s">
        <v>351</v>
      </c>
      <c r="G1148" t="s">
        <v>14</v>
      </c>
      <c r="H1148" t="s">
        <v>26</v>
      </c>
      <c r="I1148" t="s">
        <v>54</v>
      </c>
      <c r="J1148" t="s">
        <v>250</v>
      </c>
      <c r="K1148" t="s">
        <v>448</v>
      </c>
      <c r="L1148" s="5" t="s">
        <v>737</v>
      </c>
    </row>
    <row r="1149" spans="1:12" x14ac:dyDescent="0.3">
      <c r="A1149">
        <v>1147</v>
      </c>
      <c r="B1149" t="s">
        <v>57</v>
      </c>
      <c r="C1149" t="s">
        <v>23</v>
      </c>
      <c r="D1149">
        <v>15.6</v>
      </c>
      <c r="E1149" t="s">
        <v>24</v>
      </c>
      <c r="F1149" t="s">
        <v>62</v>
      </c>
      <c r="G1149" t="s">
        <v>14</v>
      </c>
      <c r="H1149" t="s">
        <v>26</v>
      </c>
      <c r="I1149" t="s">
        <v>68</v>
      </c>
      <c r="J1149" t="s">
        <v>42</v>
      </c>
      <c r="K1149" t="s">
        <v>512</v>
      </c>
      <c r="L1149" s="5" t="s">
        <v>738</v>
      </c>
    </row>
    <row r="1150" spans="1:12" x14ac:dyDescent="0.3">
      <c r="A1150">
        <v>1148</v>
      </c>
      <c r="B1150" t="s">
        <v>22</v>
      </c>
      <c r="C1150" t="s">
        <v>23</v>
      </c>
      <c r="D1150">
        <v>15.6</v>
      </c>
      <c r="E1150" t="s">
        <v>24</v>
      </c>
      <c r="F1150" t="s">
        <v>143</v>
      </c>
      <c r="G1150" t="s">
        <v>14</v>
      </c>
      <c r="H1150" t="s">
        <v>26</v>
      </c>
      <c r="I1150" t="s">
        <v>54</v>
      </c>
      <c r="J1150" t="s">
        <v>250</v>
      </c>
      <c r="K1150" t="s">
        <v>390</v>
      </c>
      <c r="L1150">
        <v>84129.12</v>
      </c>
    </row>
    <row r="1151" spans="1:12" x14ac:dyDescent="0.3">
      <c r="A1151">
        <v>1149</v>
      </c>
      <c r="B1151" t="s">
        <v>65</v>
      </c>
      <c r="C1151" t="s">
        <v>81</v>
      </c>
      <c r="D1151">
        <v>14</v>
      </c>
      <c r="E1151" t="s">
        <v>303</v>
      </c>
      <c r="F1151" t="s">
        <v>176</v>
      </c>
      <c r="G1151" t="s">
        <v>14</v>
      </c>
      <c r="H1151" t="s">
        <v>26</v>
      </c>
      <c r="I1151" t="s">
        <v>54</v>
      </c>
      <c r="J1151" t="s">
        <v>42</v>
      </c>
      <c r="K1151" t="s">
        <v>554</v>
      </c>
      <c r="L1151">
        <v>124621.92</v>
      </c>
    </row>
    <row r="1152" spans="1:12" x14ac:dyDescent="0.3">
      <c r="A1152">
        <v>1150</v>
      </c>
      <c r="B1152" t="s">
        <v>65</v>
      </c>
      <c r="C1152" t="s">
        <v>23</v>
      </c>
      <c r="D1152">
        <v>15.6</v>
      </c>
      <c r="E1152" t="s">
        <v>37</v>
      </c>
      <c r="F1152" t="s">
        <v>191</v>
      </c>
      <c r="G1152" t="s">
        <v>39</v>
      </c>
      <c r="H1152" t="s">
        <v>67</v>
      </c>
      <c r="I1152" t="s">
        <v>54</v>
      </c>
      <c r="J1152" t="s">
        <v>28</v>
      </c>
      <c r="K1152" t="s">
        <v>421</v>
      </c>
      <c r="L1152">
        <v>18061.919999999998</v>
      </c>
    </row>
    <row r="1153" spans="1:12" x14ac:dyDescent="0.3">
      <c r="A1153">
        <v>1151</v>
      </c>
      <c r="B1153" t="s">
        <v>22</v>
      </c>
      <c r="C1153" t="s">
        <v>23</v>
      </c>
      <c r="D1153">
        <v>15.6</v>
      </c>
      <c r="E1153" t="s">
        <v>37</v>
      </c>
      <c r="F1153" t="s">
        <v>253</v>
      </c>
      <c r="G1153" t="s">
        <v>39</v>
      </c>
      <c r="H1153" t="s">
        <v>40</v>
      </c>
      <c r="I1153" t="s">
        <v>254</v>
      </c>
      <c r="J1153" t="s">
        <v>42</v>
      </c>
      <c r="K1153" t="s">
        <v>371</v>
      </c>
      <c r="L1153">
        <v>15824.16</v>
      </c>
    </row>
    <row r="1154" spans="1:12" x14ac:dyDescent="0.3">
      <c r="A1154">
        <v>1152</v>
      </c>
      <c r="B1154" t="s">
        <v>65</v>
      </c>
      <c r="C1154" t="s">
        <v>23</v>
      </c>
      <c r="D1154">
        <v>15.6</v>
      </c>
      <c r="E1154" t="s">
        <v>24</v>
      </c>
      <c r="F1154" t="s">
        <v>143</v>
      </c>
      <c r="G1154" t="s">
        <v>14</v>
      </c>
      <c r="H1154" t="s">
        <v>67</v>
      </c>
      <c r="I1154" t="s">
        <v>338</v>
      </c>
      <c r="J1154" t="s">
        <v>28</v>
      </c>
      <c r="K1154" t="s">
        <v>641</v>
      </c>
      <c r="L1154" s="5" t="s">
        <v>415</v>
      </c>
    </row>
    <row r="1155" spans="1:12" x14ac:dyDescent="0.3">
      <c r="A1155">
        <v>1153</v>
      </c>
      <c r="B1155" t="s">
        <v>57</v>
      </c>
      <c r="C1155" t="s">
        <v>75</v>
      </c>
      <c r="D1155">
        <v>15.6</v>
      </c>
      <c r="E1155" t="s">
        <v>24</v>
      </c>
      <c r="F1155" t="s">
        <v>100</v>
      </c>
      <c r="G1155" t="s">
        <v>14</v>
      </c>
      <c r="H1155" t="s">
        <v>67</v>
      </c>
      <c r="I1155" t="s">
        <v>317</v>
      </c>
      <c r="J1155" t="s">
        <v>42</v>
      </c>
      <c r="K1155" t="s">
        <v>440</v>
      </c>
      <c r="L1155">
        <v>63882.720000000001</v>
      </c>
    </row>
    <row r="1156" spans="1:12" x14ac:dyDescent="0.3">
      <c r="A1156">
        <v>1154</v>
      </c>
      <c r="B1156" t="s">
        <v>57</v>
      </c>
      <c r="C1156" t="s">
        <v>23</v>
      </c>
      <c r="D1156">
        <v>15.6</v>
      </c>
      <c r="E1156" t="s">
        <v>294</v>
      </c>
      <c r="F1156" t="s">
        <v>282</v>
      </c>
      <c r="G1156" t="s">
        <v>14</v>
      </c>
      <c r="H1156" t="s">
        <v>26</v>
      </c>
      <c r="I1156" t="s">
        <v>352</v>
      </c>
      <c r="J1156" t="s">
        <v>42</v>
      </c>
      <c r="K1156" t="s">
        <v>374</v>
      </c>
      <c r="L1156" s="5" t="s">
        <v>739</v>
      </c>
    </row>
    <row r="1157" spans="1:12" x14ac:dyDescent="0.3">
      <c r="A1157">
        <v>1155</v>
      </c>
      <c r="B1157" t="s">
        <v>22</v>
      </c>
      <c r="C1157" t="s">
        <v>23</v>
      </c>
      <c r="D1157">
        <v>15.6</v>
      </c>
      <c r="E1157" t="s">
        <v>24</v>
      </c>
      <c r="F1157" t="s">
        <v>185</v>
      </c>
      <c r="G1157" t="s">
        <v>39</v>
      </c>
      <c r="H1157" t="s">
        <v>26</v>
      </c>
      <c r="I1157" t="s">
        <v>115</v>
      </c>
      <c r="J1157" t="s">
        <v>42</v>
      </c>
      <c r="K1157" t="s">
        <v>386</v>
      </c>
      <c r="L1157">
        <v>25515.26</v>
      </c>
    </row>
    <row r="1158" spans="1:12" x14ac:dyDescent="0.3">
      <c r="A1158">
        <v>1156</v>
      </c>
      <c r="B1158" t="s">
        <v>116</v>
      </c>
      <c r="C1158" t="s">
        <v>75</v>
      </c>
      <c r="D1158">
        <v>17.3</v>
      </c>
      <c r="E1158" t="s">
        <v>24</v>
      </c>
      <c r="F1158" t="s">
        <v>100</v>
      </c>
      <c r="G1158" t="s">
        <v>31</v>
      </c>
      <c r="H1158" t="s">
        <v>101</v>
      </c>
      <c r="I1158" t="s">
        <v>119</v>
      </c>
      <c r="J1158" t="s">
        <v>42</v>
      </c>
      <c r="K1158" t="s">
        <v>425</v>
      </c>
      <c r="L1158" s="5" t="s">
        <v>740</v>
      </c>
    </row>
    <row r="1159" spans="1:12" x14ac:dyDescent="0.3">
      <c r="A1159">
        <v>1157</v>
      </c>
      <c r="B1159" t="s">
        <v>65</v>
      </c>
      <c r="C1159" t="s">
        <v>11</v>
      </c>
      <c r="D1159">
        <v>14</v>
      </c>
      <c r="E1159" t="s">
        <v>24</v>
      </c>
      <c r="F1159" t="s">
        <v>189</v>
      </c>
      <c r="G1159" t="s">
        <v>103</v>
      </c>
      <c r="H1159" t="s">
        <v>32</v>
      </c>
      <c r="I1159" t="s">
        <v>54</v>
      </c>
      <c r="J1159" t="s">
        <v>250</v>
      </c>
      <c r="K1159" t="s">
        <v>416</v>
      </c>
      <c r="L1159">
        <v>122490.72</v>
      </c>
    </row>
    <row r="1160" spans="1:12" x14ac:dyDescent="0.3">
      <c r="A1160">
        <v>1158</v>
      </c>
      <c r="B1160" t="s">
        <v>65</v>
      </c>
      <c r="C1160" t="s">
        <v>23</v>
      </c>
      <c r="D1160">
        <v>15.6</v>
      </c>
      <c r="E1160" t="s">
        <v>24</v>
      </c>
      <c r="F1160" t="s">
        <v>143</v>
      </c>
      <c r="G1160" t="s">
        <v>14</v>
      </c>
      <c r="H1160" t="s">
        <v>147</v>
      </c>
      <c r="I1160" t="s">
        <v>338</v>
      </c>
      <c r="J1160" t="s">
        <v>42</v>
      </c>
      <c r="K1160" t="s">
        <v>384</v>
      </c>
      <c r="L1160">
        <v>42010.75</v>
      </c>
    </row>
    <row r="1161" spans="1:12" x14ac:dyDescent="0.3">
      <c r="A1161">
        <v>1159</v>
      </c>
      <c r="B1161" t="s">
        <v>22</v>
      </c>
      <c r="C1161" t="s">
        <v>81</v>
      </c>
      <c r="D1161">
        <v>13.3</v>
      </c>
      <c r="E1161" t="s">
        <v>163</v>
      </c>
      <c r="F1161" t="s">
        <v>189</v>
      </c>
      <c r="G1161" t="s">
        <v>14</v>
      </c>
      <c r="H1161" t="s">
        <v>32</v>
      </c>
      <c r="I1161" t="s">
        <v>54</v>
      </c>
      <c r="J1161" t="s">
        <v>42</v>
      </c>
      <c r="K1161" t="s">
        <v>464</v>
      </c>
      <c r="L1161">
        <v>108744.48</v>
      </c>
    </row>
    <row r="1162" spans="1:12" x14ac:dyDescent="0.3">
      <c r="A1162">
        <v>1160</v>
      </c>
      <c r="B1162" t="s">
        <v>65</v>
      </c>
      <c r="C1162" t="s">
        <v>11</v>
      </c>
      <c r="D1162">
        <v>14</v>
      </c>
      <c r="E1162" t="s">
        <v>24</v>
      </c>
      <c r="F1162" t="s">
        <v>189</v>
      </c>
      <c r="G1162" t="s">
        <v>14</v>
      </c>
      <c r="H1162" t="s">
        <v>26</v>
      </c>
      <c r="I1162" t="s">
        <v>54</v>
      </c>
      <c r="J1162" t="s">
        <v>250</v>
      </c>
      <c r="K1162" t="s">
        <v>414</v>
      </c>
      <c r="L1162">
        <v>79866.720000000001</v>
      </c>
    </row>
    <row r="1163" spans="1:12" x14ac:dyDescent="0.3">
      <c r="A1163">
        <v>1161</v>
      </c>
      <c r="B1163" t="s">
        <v>116</v>
      </c>
      <c r="C1163" t="s">
        <v>75</v>
      </c>
      <c r="D1163">
        <v>14</v>
      </c>
      <c r="E1163" t="s">
        <v>24</v>
      </c>
      <c r="F1163" t="s">
        <v>242</v>
      </c>
      <c r="G1163" t="s">
        <v>31</v>
      </c>
      <c r="H1163" t="s">
        <v>101</v>
      </c>
      <c r="I1163" t="s">
        <v>262</v>
      </c>
      <c r="J1163" t="s">
        <v>42</v>
      </c>
      <c r="K1163" t="s">
        <v>414</v>
      </c>
      <c r="L1163" s="5" t="s">
        <v>741</v>
      </c>
    </row>
    <row r="1164" spans="1:12" x14ac:dyDescent="0.3">
      <c r="A1164">
        <v>1162</v>
      </c>
      <c r="B1164" t="s">
        <v>22</v>
      </c>
      <c r="C1164" t="s">
        <v>75</v>
      </c>
      <c r="D1164">
        <v>15.6</v>
      </c>
      <c r="E1164" t="s">
        <v>50</v>
      </c>
      <c r="F1164" t="s">
        <v>100</v>
      </c>
      <c r="G1164" t="s">
        <v>14</v>
      </c>
      <c r="H1164" t="s">
        <v>67</v>
      </c>
      <c r="I1164" t="s">
        <v>78</v>
      </c>
      <c r="J1164" t="s">
        <v>42</v>
      </c>
      <c r="K1164" t="s">
        <v>440</v>
      </c>
      <c r="L1164">
        <v>47898.720000000001</v>
      </c>
    </row>
    <row r="1165" spans="1:12" x14ac:dyDescent="0.3">
      <c r="A1165">
        <v>1163</v>
      </c>
      <c r="B1165" t="s">
        <v>65</v>
      </c>
      <c r="C1165" t="s">
        <v>23</v>
      </c>
      <c r="D1165">
        <v>15.6</v>
      </c>
      <c r="E1165" t="s">
        <v>37</v>
      </c>
      <c r="F1165" t="s">
        <v>191</v>
      </c>
      <c r="G1165" t="s">
        <v>14</v>
      </c>
      <c r="H1165" t="s">
        <v>67</v>
      </c>
      <c r="I1165" t="s">
        <v>54</v>
      </c>
      <c r="J1165" t="s">
        <v>42</v>
      </c>
      <c r="K1165" t="s">
        <v>377</v>
      </c>
      <c r="L1165">
        <v>24455.52</v>
      </c>
    </row>
    <row r="1166" spans="1:12" x14ac:dyDescent="0.3">
      <c r="A1166">
        <v>1164</v>
      </c>
      <c r="B1166" t="s">
        <v>22</v>
      </c>
      <c r="C1166" t="s">
        <v>23</v>
      </c>
      <c r="D1166">
        <v>15.6</v>
      </c>
      <c r="E1166" t="s">
        <v>37</v>
      </c>
      <c r="F1166" t="s">
        <v>143</v>
      </c>
      <c r="G1166" t="s">
        <v>39</v>
      </c>
      <c r="H1166" t="s">
        <v>40</v>
      </c>
      <c r="I1166" t="s">
        <v>54</v>
      </c>
      <c r="J1166" t="s">
        <v>28</v>
      </c>
      <c r="K1166" t="s">
        <v>373</v>
      </c>
      <c r="L1166">
        <v>25414.03</v>
      </c>
    </row>
    <row r="1167" spans="1:12" x14ac:dyDescent="0.3">
      <c r="A1167">
        <v>1165</v>
      </c>
      <c r="B1167" t="s">
        <v>57</v>
      </c>
      <c r="C1167" t="s">
        <v>75</v>
      </c>
      <c r="D1167">
        <v>15.6</v>
      </c>
      <c r="E1167" t="s">
        <v>172</v>
      </c>
      <c r="F1167" t="s">
        <v>100</v>
      </c>
      <c r="G1167" t="s">
        <v>14</v>
      </c>
      <c r="H1167" t="s">
        <v>77</v>
      </c>
      <c r="I1167" t="s">
        <v>119</v>
      </c>
      <c r="J1167" t="s">
        <v>42</v>
      </c>
      <c r="K1167" t="s">
        <v>440</v>
      </c>
      <c r="L1167">
        <v>79813.440000000002</v>
      </c>
    </row>
    <row r="1168" spans="1:12" x14ac:dyDescent="0.3">
      <c r="A1168">
        <v>1166</v>
      </c>
      <c r="B1168" t="s">
        <v>65</v>
      </c>
      <c r="C1168" t="s">
        <v>23</v>
      </c>
      <c r="D1168">
        <v>15.6</v>
      </c>
      <c r="E1168" t="s">
        <v>50</v>
      </c>
      <c r="F1168" t="s">
        <v>25</v>
      </c>
      <c r="G1168" t="s">
        <v>14</v>
      </c>
      <c r="H1168" t="s">
        <v>26</v>
      </c>
      <c r="I1168" t="s">
        <v>27</v>
      </c>
      <c r="J1168" t="s">
        <v>42</v>
      </c>
      <c r="K1168" t="s">
        <v>480</v>
      </c>
      <c r="L1168">
        <v>74059.199999999997</v>
      </c>
    </row>
    <row r="1169" spans="1:12" x14ac:dyDescent="0.3">
      <c r="A1169">
        <v>1167</v>
      </c>
      <c r="B1169" t="s">
        <v>65</v>
      </c>
      <c r="C1169" t="s">
        <v>23</v>
      </c>
      <c r="D1169">
        <v>15.6</v>
      </c>
      <c r="E1169" t="s">
        <v>24</v>
      </c>
      <c r="F1169" t="s">
        <v>53</v>
      </c>
      <c r="G1169" t="s">
        <v>39</v>
      </c>
      <c r="H1169" t="s">
        <v>67</v>
      </c>
      <c r="I1169" t="s">
        <v>177</v>
      </c>
      <c r="J1169" t="s">
        <v>42</v>
      </c>
      <c r="K1169" t="s">
        <v>377</v>
      </c>
      <c r="L1169">
        <v>24935.040000000001</v>
      </c>
    </row>
    <row r="1170" spans="1:12" x14ac:dyDescent="0.3">
      <c r="A1170">
        <v>1168</v>
      </c>
      <c r="B1170" t="s">
        <v>22</v>
      </c>
      <c r="C1170" t="s">
        <v>23</v>
      </c>
      <c r="D1170">
        <v>14</v>
      </c>
      <c r="E1170" t="s">
        <v>37</v>
      </c>
      <c r="F1170" t="s">
        <v>120</v>
      </c>
      <c r="G1170" t="s">
        <v>72</v>
      </c>
      <c r="H1170" t="s">
        <v>73</v>
      </c>
      <c r="I1170" t="s">
        <v>74</v>
      </c>
      <c r="J1170" t="s">
        <v>42</v>
      </c>
      <c r="K1170" t="s">
        <v>398</v>
      </c>
      <c r="L1170">
        <v>13266.72</v>
      </c>
    </row>
    <row r="1171" spans="1:12" x14ac:dyDescent="0.3">
      <c r="A1171">
        <v>1169</v>
      </c>
      <c r="B1171" t="s">
        <v>116</v>
      </c>
      <c r="C1171" t="s">
        <v>75</v>
      </c>
      <c r="D1171">
        <v>15.6</v>
      </c>
      <c r="E1171" t="s">
        <v>50</v>
      </c>
      <c r="F1171" t="s">
        <v>62</v>
      </c>
      <c r="G1171" t="s">
        <v>14</v>
      </c>
      <c r="H1171" t="s">
        <v>67</v>
      </c>
      <c r="I1171" t="s">
        <v>78</v>
      </c>
      <c r="J1171" t="s">
        <v>42</v>
      </c>
      <c r="K1171" t="s">
        <v>377</v>
      </c>
      <c r="L1171">
        <v>44701.919999999998</v>
      </c>
    </row>
    <row r="1172" spans="1:12" x14ac:dyDescent="0.3">
      <c r="A1172">
        <v>1170</v>
      </c>
      <c r="B1172" t="s">
        <v>22</v>
      </c>
      <c r="C1172" t="s">
        <v>23</v>
      </c>
      <c r="D1172">
        <v>15.6</v>
      </c>
      <c r="E1172" t="s">
        <v>24</v>
      </c>
      <c r="F1172" t="s">
        <v>176</v>
      </c>
      <c r="G1172" t="s">
        <v>14</v>
      </c>
      <c r="H1172" t="s">
        <v>26</v>
      </c>
      <c r="I1172" t="s">
        <v>54</v>
      </c>
      <c r="J1172" t="s">
        <v>42</v>
      </c>
      <c r="K1172" t="s">
        <v>432</v>
      </c>
      <c r="L1172" s="5" t="s">
        <v>742</v>
      </c>
    </row>
    <row r="1173" spans="1:12" x14ac:dyDescent="0.3">
      <c r="A1173">
        <v>1171</v>
      </c>
      <c r="B1173" t="s">
        <v>22</v>
      </c>
      <c r="C1173" t="s">
        <v>23</v>
      </c>
      <c r="D1173">
        <v>15.6</v>
      </c>
      <c r="E1173" t="s">
        <v>24</v>
      </c>
      <c r="F1173" t="s">
        <v>48</v>
      </c>
      <c r="G1173" t="s">
        <v>31</v>
      </c>
      <c r="H1173" t="s">
        <v>32</v>
      </c>
      <c r="I1173" t="s">
        <v>52</v>
      </c>
      <c r="J1173" t="s">
        <v>42</v>
      </c>
      <c r="K1173" t="s">
        <v>373</v>
      </c>
      <c r="L1173">
        <v>61751.519999999997</v>
      </c>
    </row>
    <row r="1174" spans="1:12" x14ac:dyDescent="0.3">
      <c r="A1174">
        <v>1172</v>
      </c>
      <c r="B1174" t="s">
        <v>47</v>
      </c>
      <c r="C1174" t="s">
        <v>23</v>
      </c>
      <c r="D1174">
        <v>15.6</v>
      </c>
      <c r="E1174" t="s">
        <v>37</v>
      </c>
      <c r="F1174" t="s">
        <v>276</v>
      </c>
      <c r="G1174" t="s">
        <v>39</v>
      </c>
      <c r="H1174" t="s">
        <v>40</v>
      </c>
      <c r="I1174" t="s">
        <v>91</v>
      </c>
      <c r="J1174" t="s">
        <v>42</v>
      </c>
      <c r="K1174" t="s">
        <v>377</v>
      </c>
      <c r="L1174">
        <v>19660.32</v>
      </c>
    </row>
    <row r="1175" spans="1:12" x14ac:dyDescent="0.3">
      <c r="A1175">
        <v>1173</v>
      </c>
      <c r="B1175" t="s">
        <v>65</v>
      </c>
      <c r="C1175" t="s">
        <v>23</v>
      </c>
      <c r="D1175">
        <v>15.6</v>
      </c>
      <c r="E1175" t="s">
        <v>37</v>
      </c>
      <c r="F1175" t="s">
        <v>143</v>
      </c>
      <c r="G1175" t="s">
        <v>39</v>
      </c>
      <c r="H1175" t="s">
        <v>40</v>
      </c>
      <c r="I1175" t="s">
        <v>54</v>
      </c>
      <c r="J1175" t="s">
        <v>28</v>
      </c>
      <c r="K1175" t="s">
        <v>373</v>
      </c>
      <c r="L1175">
        <v>21205.439999999999</v>
      </c>
    </row>
    <row r="1176" spans="1:12" x14ac:dyDescent="0.3">
      <c r="A1176">
        <v>1174</v>
      </c>
      <c r="B1176" t="s">
        <v>65</v>
      </c>
      <c r="C1176" t="s">
        <v>23</v>
      </c>
      <c r="D1176">
        <v>15.6</v>
      </c>
      <c r="E1176" t="s">
        <v>24</v>
      </c>
      <c r="F1176" t="s">
        <v>62</v>
      </c>
      <c r="G1176" t="s">
        <v>14</v>
      </c>
      <c r="H1176" t="s">
        <v>67</v>
      </c>
      <c r="I1176" t="s">
        <v>68</v>
      </c>
      <c r="J1176" t="s">
        <v>28</v>
      </c>
      <c r="K1176" t="s">
        <v>377</v>
      </c>
      <c r="L1176">
        <v>37775.519999999997</v>
      </c>
    </row>
    <row r="1177" spans="1:12" x14ac:dyDescent="0.3">
      <c r="A1177">
        <v>1175</v>
      </c>
      <c r="B1177" t="s">
        <v>47</v>
      </c>
      <c r="C1177" t="s">
        <v>23</v>
      </c>
      <c r="D1177">
        <v>14</v>
      </c>
      <c r="E1177" t="s">
        <v>24</v>
      </c>
      <c r="F1177" t="s">
        <v>66</v>
      </c>
      <c r="G1177" t="s">
        <v>39</v>
      </c>
      <c r="H1177" t="s">
        <v>26</v>
      </c>
      <c r="I1177" t="s">
        <v>27</v>
      </c>
      <c r="J1177" t="s">
        <v>42</v>
      </c>
      <c r="K1177" t="s">
        <v>402</v>
      </c>
      <c r="L1177">
        <v>40972.32</v>
      </c>
    </row>
    <row r="1178" spans="1:12" x14ac:dyDescent="0.3">
      <c r="A1178">
        <v>1176</v>
      </c>
      <c r="B1178" t="s">
        <v>65</v>
      </c>
      <c r="C1178" t="s">
        <v>23</v>
      </c>
      <c r="D1178">
        <v>15.6</v>
      </c>
      <c r="E1178" t="s">
        <v>24</v>
      </c>
      <c r="F1178" t="s">
        <v>176</v>
      </c>
      <c r="G1178" t="s">
        <v>39</v>
      </c>
      <c r="H1178" t="s">
        <v>147</v>
      </c>
      <c r="I1178" t="s">
        <v>54</v>
      </c>
      <c r="J1178" t="s">
        <v>250</v>
      </c>
      <c r="K1178" t="s">
        <v>641</v>
      </c>
      <c r="L1178">
        <v>43956</v>
      </c>
    </row>
    <row r="1179" spans="1:12" x14ac:dyDescent="0.3">
      <c r="A1179">
        <v>1177</v>
      </c>
      <c r="B1179" t="s">
        <v>65</v>
      </c>
      <c r="C1179" t="s">
        <v>75</v>
      </c>
      <c r="D1179">
        <v>15.6</v>
      </c>
      <c r="E1179" t="s">
        <v>50</v>
      </c>
      <c r="F1179" t="s">
        <v>242</v>
      </c>
      <c r="G1179" t="s">
        <v>31</v>
      </c>
      <c r="H1179" t="s">
        <v>32</v>
      </c>
      <c r="I1179" t="s">
        <v>268</v>
      </c>
      <c r="J1179" t="s">
        <v>42</v>
      </c>
      <c r="K1179" t="s">
        <v>621</v>
      </c>
      <c r="L1179">
        <v>69530.399999999994</v>
      </c>
    </row>
    <row r="1180" spans="1:12" x14ac:dyDescent="0.3">
      <c r="A1180">
        <v>1178</v>
      </c>
      <c r="B1180" t="s">
        <v>116</v>
      </c>
      <c r="C1180" t="s">
        <v>75</v>
      </c>
      <c r="D1180">
        <v>15.6</v>
      </c>
      <c r="E1180" t="s">
        <v>24</v>
      </c>
      <c r="F1180" t="s">
        <v>242</v>
      </c>
      <c r="G1180" t="s">
        <v>31</v>
      </c>
      <c r="H1180" t="s">
        <v>77</v>
      </c>
      <c r="I1180" t="s">
        <v>262</v>
      </c>
      <c r="J1180" t="s">
        <v>42</v>
      </c>
      <c r="K1180" t="s">
        <v>386</v>
      </c>
      <c r="L1180">
        <v>114731.55</v>
      </c>
    </row>
    <row r="1181" spans="1:12" x14ac:dyDescent="0.3">
      <c r="A1181">
        <v>1179</v>
      </c>
      <c r="B1181" t="s">
        <v>22</v>
      </c>
      <c r="C1181" t="s">
        <v>23</v>
      </c>
      <c r="D1181">
        <v>15.6</v>
      </c>
      <c r="E1181" t="s">
        <v>37</v>
      </c>
      <c r="F1181" t="s">
        <v>244</v>
      </c>
      <c r="G1181" t="s">
        <v>39</v>
      </c>
      <c r="H1181" t="s">
        <v>40</v>
      </c>
      <c r="I1181" t="s">
        <v>54</v>
      </c>
      <c r="J1181" t="s">
        <v>42</v>
      </c>
      <c r="K1181" t="s">
        <v>679</v>
      </c>
      <c r="L1181">
        <v>34632</v>
      </c>
    </row>
    <row r="1182" spans="1:12" x14ac:dyDescent="0.3">
      <c r="A1182">
        <v>1180</v>
      </c>
      <c r="B1182" t="s">
        <v>65</v>
      </c>
      <c r="C1182" t="s">
        <v>81</v>
      </c>
      <c r="D1182">
        <v>14</v>
      </c>
      <c r="E1182" t="s">
        <v>303</v>
      </c>
      <c r="F1182" t="s">
        <v>143</v>
      </c>
      <c r="G1182" t="s">
        <v>14</v>
      </c>
      <c r="H1182" t="s">
        <v>26</v>
      </c>
      <c r="I1182" t="s">
        <v>54</v>
      </c>
      <c r="J1182" t="s">
        <v>42</v>
      </c>
      <c r="K1182" t="s">
        <v>517</v>
      </c>
      <c r="L1182">
        <v>87219.36</v>
      </c>
    </row>
    <row r="1183" spans="1:12" x14ac:dyDescent="0.3">
      <c r="A1183">
        <v>1181</v>
      </c>
      <c r="B1183" t="s">
        <v>65</v>
      </c>
      <c r="C1183" t="s">
        <v>11</v>
      </c>
      <c r="D1183">
        <v>15.6</v>
      </c>
      <c r="E1183" t="s">
        <v>24</v>
      </c>
      <c r="F1183" t="s">
        <v>62</v>
      </c>
      <c r="G1183" t="s">
        <v>132</v>
      </c>
      <c r="H1183" t="s">
        <v>26</v>
      </c>
      <c r="I1183" t="s">
        <v>133</v>
      </c>
      <c r="J1183" t="s">
        <v>42</v>
      </c>
      <c r="K1183" t="s">
        <v>674</v>
      </c>
      <c r="L1183">
        <v>44275.68</v>
      </c>
    </row>
    <row r="1184" spans="1:12" x14ac:dyDescent="0.3">
      <c r="A1184">
        <v>1182</v>
      </c>
      <c r="B1184" t="s">
        <v>57</v>
      </c>
      <c r="C1184" t="s">
        <v>23</v>
      </c>
      <c r="D1184">
        <v>15.6</v>
      </c>
      <c r="E1184" t="s">
        <v>24</v>
      </c>
      <c r="F1184" t="s">
        <v>62</v>
      </c>
      <c r="G1184" t="s">
        <v>14</v>
      </c>
      <c r="H1184" t="s">
        <v>26</v>
      </c>
      <c r="I1184" t="s">
        <v>214</v>
      </c>
      <c r="J1184" t="s">
        <v>98</v>
      </c>
      <c r="K1184" t="s">
        <v>634</v>
      </c>
      <c r="L1184">
        <v>47686.13</v>
      </c>
    </row>
    <row r="1185" spans="1:12" x14ac:dyDescent="0.3">
      <c r="A1185">
        <v>1183</v>
      </c>
      <c r="B1185" t="s">
        <v>36</v>
      </c>
      <c r="C1185" t="s">
        <v>23</v>
      </c>
      <c r="D1185">
        <v>15.6</v>
      </c>
      <c r="E1185" t="s">
        <v>37</v>
      </c>
      <c r="F1185" t="s">
        <v>353</v>
      </c>
      <c r="G1185" t="s">
        <v>39</v>
      </c>
      <c r="H1185" t="s">
        <v>40</v>
      </c>
      <c r="I1185" t="s">
        <v>96</v>
      </c>
      <c r="J1185" t="s">
        <v>42</v>
      </c>
      <c r="K1185" t="s">
        <v>373</v>
      </c>
      <c r="L1185" s="5" t="s">
        <v>743</v>
      </c>
    </row>
    <row r="1186" spans="1:12" x14ac:dyDescent="0.3">
      <c r="A1186">
        <v>1184</v>
      </c>
      <c r="B1186" t="s">
        <v>22</v>
      </c>
      <c r="C1186" t="s">
        <v>23</v>
      </c>
      <c r="D1186">
        <v>15.6</v>
      </c>
      <c r="E1186" t="s">
        <v>50</v>
      </c>
      <c r="F1186" t="s">
        <v>242</v>
      </c>
      <c r="G1186" t="s">
        <v>132</v>
      </c>
      <c r="H1186" t="s">
        <v>67</v>
      </c>
      <c r="I1186" t="s">
        <v>251</v>
      </c>
      <c r="J1186" t="s">
        <v>42</v>
      </c>
      <c r="K1186" t="s">
        <v>512</v>
      </c>
      <c r="L1186">
        <v>42570.720000000001</v>
      </c>
    </row>
    <row r="1187" spans="1:12" x14ac:dyDescent="0.3">
      <c r="A1187">
        <v>1185</v>
      </c>
      <c r="B1187" t="s">
        <v>47</v>
      </c>
      <c r="C1187" t="s">
        <v>75</v>
      </c>
      <c r="D1187">
        <v>15.6</v>
      </c>
      <c r="E1187" t="s">
        <v>50</v>
      </c>
      <c r="F1187" t="s">
        <v>242</v>
      </c>
      <c r="G1187" t="s">
        <v>14</v>
      </c>
      <c r="H1187" t="s">
        <v>101</v>
      </c>
      <c r="I1187" t="s">
        <v>251</v>
      </c>
      <c r="J1187" t="s">
        <v>42</v>
      </c>
      <c r="K1187" t="s">
        <v>744</v>
      </c>
      <c r="L1187">
        <v>48431.519999999997</v>
      </c>
    </row>
    <row r="1188" spans="1:12" x14ac:dyDescent="0.3">
      <c r="A1188">
        <v>1186</v>
      </c>
      <c r="B1188" t="s">
        <v>57</v>
      </c>
      <c r="C1188" t="s">
        <v>81</v>
      </c>
      <c r="D1188">
        <v>15.6</v>
      </c>
      <c r="E1188" t="s">
        <v>82</v>
      </c>
      <c r="F1188" t="s">
        <v>62</v>
      </c>
      <c r="G1188" t="s">
        <v>31</v>
      </c>
      <c r="H1188" t="s">
        <v>32</v>
      </c>
      <c r="I1188" t="s">
        <v>27</v>
      </c>
      <c r="J1188" t="s">
        <v>42</v>
      </c>
      <c r="K1188" t="s">
        <v>709</v>
      </c>
      <c r="L1188" s="5" t="s">
        <v>522</v>
      </c>
    </row>
    <row r="1189" spans="1:12" x14ac:dyDescent="0.3">
      <c r="A1189">
        <v>1187</v>
      </c>
      <c r="B1189" t="s">
        <v>36</v>
      </c>
      <c r="C1189" t="s">
        <v>23</v>
      </c>
      <c r="D1189">
        <v>15.6</v>
      </c>
      <c r="E1189" t="s">
        <v>24</v>
      </c>
      <c r="F1189" t="s">
        <v>25</v>
      </c>
      <c r="G1189" t="s">
        <v>39</v>
      </c>
      <c r="H1189" t="s">
        <v>26</v>
      </c>
      <c r="I1189" t="s">
        <v>68</v>
      </c>
      <c r="J1189" t="s">
        <v>42</v>
      </c>
      <c r="K1189" t="s">
        <v>493</v>
      </c>
      <c r="L1189" s="5" t="s">
        <v>745</v>
      </c>
    </row>
    <row r="1190" spans="1:12" x14ac:dyDescent="0.3">
      <c r="A1190">
        <v>1188</v>
      </c>
      <c r="B1190" t="s">
        <v>57</v>
      </c>
      <c r="C1190" t="s">
        <v>11</v>
      </c>
      <c r="D1190">
        <v>13.3</v>
      </c>
      <c r="E1190" t="s">
        <v>134</v>
      </c>
      <c r="F1190" t="s">
        <v>269</v>
      </c>
      <c r="G1190" t="s">
        <v>14</v>
      </c>
      <c r="H1190" t="s">
        <v>26</v>
      </c>
      <c r="I1190" t="s">
        <v>54</v>
      </c>
      <c r="J1190" t="s">
        <v>98</v>
      </c>
      <c r="K1190" t="s">
        <v>446</v>
      </c>
      <c r="L1190">
        <v>58554.720000000001</v>
      </c>
    </row>
    <row r="1191" spans="1:12" x14ac:dyDescent="0.3">
      <c r="A1191">
        <v>1189</v>
      </c>
      <c r="B1191" t="s">
        <v>36</v>
      </c>
      <c r="C1191" t="s">
        <v>75</v>
      </c>
      <c r="D1191">
        <v>17.3</v>
      </c>
      <c r="E1191" t="s">
        <v>50</v>
      </c>
      <c r="F1191" t="s">
        <v>100</v>
      </c>
      <c r="G1191" t="s">
        <v>31</v>
      </c>
      <c r="H1191" t="s">
        <v>101</v>
      </c>
      <c r="I1191" t="s">
        <v>118</v>
      </c>
      <c r="J1191" t="s">
        <v>42</v>
      </c>
      <c r="K1191" t="s">
        <v>643</v>
      </c>
      <c r="L1191">
        <v>138474.72</v>
      </c>
    </row>
    <row r="1192" spans="1:12" x14ac:dyDescent="0.3">
      <c r="A1192">
        <v>1190</v>
      </c>
      <c r="B1192" t="s">
        <v>65</v>
      </c>
      <c r="C1192" t="s">
        <v>75</v>
      </c>
      <c r="D1192">
        <v>15.6</v>
      </c>
      <c r="E1192" t="s">
        <v>50</v>
      </c>
      <c r="F1192" t="s">
        <v>76</v>
      </c>
      <c r="G1192" t="s">
        <v>14</v>
      </c>
      <c r="H1192" t="s">
        <v>67</v>
      </c>
      <c r="I1192" t="s">
        <v>78</v>
      </c>
      <c r="J1192" t="s">
        <v>42</v>
      </c>
      <c r="K1192" t="s">
        <v>410</v>
      </c>
      <c r="L1192">
        <v>43636.32</v>
      </c>
    </row>
    <row r="1193" spans="1:12" x14ac:dyDescent="0.3">
      <c r="A1193">
        <v>1191</v>
      </c>
      <c r="B1193" t="s">
        <v>224</v>
      </c>
      <c r="C1193" t="s">
        <v>81</v>
      </c>
      <c r="D1193">
        <v>12.3</v>
      </c>
      <c r="E1193" t="s">
        <v>354</v>
      </c>
      <c r="F1193" t="s">
        <v>355</v>
      </c>
      <c r="G1193" t="s">
        <v>39</v>
      </c>
      <c r="H1193" t="s">
        <v>73</v>
      </c>
      <c r="I1193" t="s">
        <v>356</v>
      </c>
      <c r="J1193" t="s">
        <v>195</v>
      </c>
      <c r="K1193" t="s">
        <v>553</v>
      </c>
      <c r="L1193">
        <v>35111.519999999997</v>
      </c>
    </row>
    <row r="1194" spans="1:12" x14ac:dyDescent="0.3">
      <c r="A1194">
        <v>1192</v>
      </c>
      <c r="B1194" t="s">
        <v>22</v>
      </c>
      <c r="C1194" t="s">
        <v>23</v>
      </c>
      <c r="D1194">
        <v>15.6</v>
      </c>
      <c r="E1194" t="s">
        <v>37</v>
      </c>
      <c r="F1194" t="s">
        <v>25</v>
      </c>
      <c r="G1194" t="s">
        <v>39</v>
      </c>
      <c r="H1194" t="s">
        <v>40</v>
      </c>
      <c r="I1194" t="s">
        <v>27</v>
      </c>
      <c r="J1194" t="s">
        <v>42</v>
      </c>
      <c r="K1194" t="s">
        <v>371</v>
      </c>
      <c r="L1194">
        <v>25840.799999999999</v>
      </c>
    </row>
    <row r="1195" spans="1:12" x14ac:dyDescent="0.3">
      <c r="A1195">
        <v>1193</v>
      </c>
      <c r="B1195" t="s">
        <v>10</v>
      </c>
      <c r="C1195" t="s">
        <v>11</v>
      </c>
      <c r="D1195">
        <v>12</v>
      </c>
      <c r="E1195" t="s">
        <v>59</v>
      </c>
      <c r="F1195" t="s">
        <v>336</v>
      </c>
      <c r="G1195" t="s">
        <v>14</v>
      </c>
      <c r="H1195" t="s">
        <v>44</v>
      </c>
      <c r="I1195" t="s">
        <v>302</v>
      </c>
      <c r="J1195" t="s">
        <v>46</v>
      </c>
      <c r="K1195" t="s">
        <v>661</v>
      </c>
      <c r="L1195">
        <v>61964.639999999999</v>
      </c>
    </row>
    <row r="1196" spans="1:12" x14ac:dyDescent="0.3">
      <c r="A1196">
        <v>1194</v>
      </c>
      <c r="B1196" t="s">
        <v>57</v>
      </c>
      <c r="C1196" t="s">
        <v>81</v>
      </c>
      <c r="D1196">
        <v>13.3</v>
      </c>
      <c r="E1196" t="s">
        <v>69</v>
      </c>
      <c r="F1196" t="s">
        <v>25</v>
      </c>
      <c r="G1196" t="s">
        <v>14</v>
      </c>
      <c r="H1196" t="s">
        <v>26</v>
      </c>
      <c r="I1196" t="s">
        <v>27</v>
      </c>
      <c r="J1196" t="s">
        <v>42</v>
      </c>
      <c r="K1196" t="s">
        <v>376</v>
      </c>
      <c r="L1196">
        <v>63882.720000000001</v>
      </c>
    </row>
    <row r="1197" spans="1:12" x14ac:dyDescent="0.3">
      <c r="A1197">
        <v>1195</v>
      </c>
      <c r="B1197" t="s">
        <v>22</v>
      </c>
      <c r="C1197" t="s">
        <v>23</v>
      </c>
      <c r="D1197">
        <v>15.6</v>
      </c>
      <c r="E1197" t="s">
        <v>50</v>
      </c>
      <c r="F1197" t="s">
        <v>100</v>
      </c>
      <c r="G1197" t="s">
        <v>103</v>
      </c>
      <c r="H1197" t="s">
        <v>77</v>
      </c>
      <c r="I1197" t="s">
        <v>78</v>
      </c>
      <c r="J1197" t="s">
        <v>42</v>
      </c>
      <c r="K1197" t="s">
        <v>746</v>
      </c>
      <c r="L1197">
        <v>70702.559999999998</v>
      </c>
    </row>
    <row r="1198" spans="1:12" x14ac:dyDescent="0.3">
      <c r="A1198">
        <v>1196</v>
      </c>
      <c r="B1198" t="s">
        <v>65</v>
      </c>
      <c r="C1198" t="s">
        <v>23</v>
      </c>
      <c r="D1198">
        <v>15.6</v>
      </c>
      <c r="E1198" t="s">
        <v>37</v>
      </c>
      <c r="F1198" t="s">
        <v>53</v>
      </c>
      <c r="G1198" t="s">
        <v>39</v>
      </c>
      <c r="H1198" t="s">
        <v>67</v>
      </c>
      <c r="I1198" t="s">
        <v>58</v>
      </c>
      <c r="J1198" t="s">
        <v>28</v>
      </c>
      <c r="K1198" t="s">
        <v>421</v>
      </c>
      <c r="L1198">
        <v>19607.04</v>
      </c>
    </row>
    <row r="1199" spans="1:12" x14ac:dyDescent="0.3">
      <c r="A1199">
        <v>1197</v>
      </c>
      <c r="B1199" t="s">
        <v>47</v>
      </c>
      <c r="C1199" t="s">
        <v>75</v>
      </c>
      <c r="D1199">
        <v>17.3</v>
      </c>
      <c r="E1199" t="s">
        <v>50</v>
      </c>
      <c r="F1199" t="s">
        <v>242</v>
      </c>
      <c r="G1199" t="s">
        <v>31</v>
      </c>
      <c r="H1199" t="s">
        <v>157</v>
      </c>
      <c r="I1199" t="s">
        <v>184</v>
      </c>
      <c r="J1199" t="s">
        <v>42</v>
      </c>
      <c r="K1199" t="s">
        <v>507</v>
      </c>
      <c r="L1199">
        <v>114552</v>
      </c>
    </row>
    <row r="1200" spans="1:12" x14ac:dyDescent="0.3">
      <c r="A1200">
        <v>1198</v>
      </c>
      <c r="B1200" t="s">
        <v>36</v>
      </c>
      <c r="C1200" t="s">
        <v>23</v>
      </c>
      <c r="D1200">
        <v>15.6</v>
      </c>
      <c r="E1200" t="s">
        <v>37</v>
      </c>
      <c r="F1200" t="s">
        <v>353</v>
      </c>
      <c r="G1200" t="s">
        <v>39</v>
      </c>
      <c r="H1200" t="s">
        <v>67</v>
      </c>
      <c r="I1200" t="s">
        <v>96</v>
      </c>
      <c r="J1200" t="s">
        <v>98</v>
      </c>
      <c r="K1200" t="s">
        <v>373</v>
      </c>
      <c r="L1200">
        <v>14492.16</v>
      </c>
    </row>
    <row r="1201" spans="1:12" x14ac:dyDescent="0.3">
      <c r="A1201">
        <v>1199</v>
      </c>
      <c r="B1201" t="s">
        <v>116</v>
      </c>
      <c r="C1201" t="s">
        <v>75</v>
      </c>
      <c r="D1201">
        <v>17.3</v>
      </c>
      <c r="E1201" t="s">
        <v>24</v>
      </c>
      <c r="F1201" t="s">
        <v>100</v>
      </c>
      <c r="G1201" t="s">
        <v>31</v>
      </c>
      <c r="H1201" t="s">
        <v>101</v>
      </c>
      <c r="I1201" t="s">
        <v>102</v>
      </c>
      <c r="J1201" t="s">
        <v>42</v>
      </c>
      <c r="K1201" t="s">
        <v>413</v>
      </c>
      <c r="L1201">
        <v>109165.39</v>
      </c>
    </row>
    <row r="1202" spans="1:12" x14ac:dyDescent="0.3">
      <c r="A1202">
        <v>1200</v>
      </c>
      <c r="B1202" t="s">
        <v>57</v>
      </c>
      <c r="C1202" t="s">
        <v>23</v>
      </c>
      <c r="D1202">
        <v>15.6</v>
      </c>
      <c r="E1202" t="s">
        <v>37</v>
      </c>
      <c r="F1202" t="s">
        <v>191</v>
      </c>
      <c r="G1202" t="s">
        <v>39</v>
      </c>
      <c r="H1202" t="s">
        <v>15</v>
      </c>
      <c r="I1202" t="s">
        <v>275</v>
      </c>
      <c r="J1202" t="s">
        <v>42</v>
      </c>
      <c r="K1202" t="s">
        <v>387</v>
      </c>
      <c r="L1202" s="5" t="s">
        <v>380</v>
      </c>
    </row>
    <row r="1203" spans="1:12" x14ac:dyDescent="0.3">
      <c r="A1203">
        <v>1201</v>
      </c>
      <c r="B1203" t="s">
        <v>65</v>
      </c>
      <c r="C1203" t="s">
        <v>23</v>
      </c>
      <c r="D1203">
        <v>15.6</v>
      </c>
      <c r="E1203" t="s">
        <v>37</v>
      </c>
      <c r="F1203" t="s">
        <v>176</v>
      </c>
      <c r="G1203" t="s">
        <v>14</v>
      </c>
      <c r="H1203" t="s">
        <v>40</v>
      </c>
      <c r="I1203" t="s">
        <v>110</v>
      </c>
      <c r="J1203" t="s">
        <v>28</v>
      </c>
      <c r="K1203" t="s">
        <v>377</v>
      </c>
      <c r="L1203" s="5" t="s">
        <v>451</v>
      </c>
    </row>
    <row r="1204" spans="1:12" x14ac:dyDescent="0.3">
      <c r="A1204">
        <v>1202</v>
      </c>
      <c r="B1204" t="s">
        <v>57</v>
      </c>
      <c r="C1204" t="s">
        <v>81</v>
      </c>
      <c r="D1204">
        <v>15.6</v>
      </c>
      <c r="E1204" t="s">
        <v>82</v>
      </c>
      <c r="F1204" t="s">
        <v>48</v>
      </c>
      <c r="G1204" t="s">
        <v>31</v>
      </c>
      <c r="H1204" t="s">
        <v>32</v>
      </c>
      <c r="I1204" t="s">
        <v>52</v>
      </c>
      <c r="J1204" t="s">
        <v>42</v>
      </c>
      <c r="K1204" t="s">
        <v>402</v>
      </c>
      <c r="L1204">
        <v>68464.800000000003</v>
      </c>
    </row>
    <row r="1205" spans="1:12" x14ac:dyDescent="0.3">
      <c r="A1205">
        <v>1203</v>
      </c>
      <c r="B1205" t="s">
        <v>57</v>
      </c>
      <c r="C1205" t="s">
        <v>11</v>
      </c>
      <c r="D1205">
        <v>13.3</v>
      </c>
      <c r="E1205" t="s">
        <v>134</v>
      </c>
      <c r="F1205" t="s">
        <v>62</v>
      </c>
      <c r="G1205" t="s">
        <v>31</v>
      </c>
      <c r="H1205" t="s">
        <v>32</v>
      </c>
      <c r="I1205" t="s">
        <v>27</v>
      </c>
      <c r="J1205" t="s">
        <v>42</v>
      </c>
      <c r="K1205" t="s">
        <v>395</v>
      </c>
      <c r="L1205">
        <v>142790.39999999999</v>
      </c>
    </row>
    <row r="1206" spans="1:12" x14ac:dyDescent="0.3">
      <c r="A1206">
        <v>1204</v>
      </c>
      <c r="B1206" t="s">
        <v>47</v>
      </c>
      <c r="C1206" t="s">
        <v>75</v>
      </c>
      <c r="D1206">
        <v>15.6</v>
      </c>
      <c r="E1206" t="s">
        <v>24</v>
      </c>
      <c r="F1206" t="s">
        <v>242</v>
      </c>
      <c r="G1206" t="s">
        <v>14</v>
      </c>
      <c r="H1206" t="s">
        <v>67</v>
      </c>
      <c r="I1206" t="s">
        <v>102</v>
      </c>
      <c r="J1206" t="s">
        <v>42</v>
      </c>
      <c r="K1206" t="s">
        <v>377</v>
      </c>
      <c r="L1206">
        <v>62284.32</v>
      </c>
    </row>
    <row r="1207" spans="1:12" x14ac:dyDescent="0.3">
      <c r="A1207">
        <v>1205</v>
      </c>
      <c r="B1207" t="s">
        <v>57</v>
      </c>
      <c r="C1207" t="s">
        <v>23</v>
      </c>
      <c r="D1207">
        <v>15.6</v>
      </c>
      <c r="E1207" t="s">
        <v>24</v>
      </c>
      <c r="F1207" t="s">
        <v>25</v>
      </c>
      <c r="G1207" t="s">
        <v>14</v>
      </c>
      <c r="H1207" t="s">
        <v>26</v>
      </c>
      <c r="I1207" t="s">
        <v>139</v>
      </c>
      <c r="J1207" t="s">
        <v>42</v>
      </c>
      <c r="K1207" t="s">
        <v>455</v>
      </c>
      <c r="L1207">
        <v>47365.919999999998</v>
      </c>
    </row>
    <row r="1208" spans="1:12" x14ac:dyDescent="0.3">
      <c r="A1208">
        <v>1206</v>
      </c>
      <c r="B1208" t="s">
        <v>22</v>
      </c>
      <c r="C1208" t="s">
        <v>23</v>
      </c>
      <c r="D1208">
        <v>15.6</v>
      </c>
      <c r="E1208" t="s">
        <v>37</v>
      </c>
      <c r="F1208" t="s">
        <v>25</v>
      </c>
      <c r="G1208" t="s">
        <v>14</v>
      </c>
      <c r="H1208" t="s">
        <v>26</v>
      </c>
      <c r="I1208" t="s">
        <v>27</v>
      </c>
      <c r="J1208" t="s">
        <v>42</v>
      </c>
      <c r="K1208" t="s">
        <v>386</v>
      </c>
      <c r="L1208">
        <v>30849.119999999999</v>
      </c>
    </row>
    <row r="1209" spans="1:12" x14ac:dyDescent="0.3">
      <c r="A1209">
        <v>1207</v>
      </c>
      <c r="B1209" t="s">
        <v>65</v>
      </c>
      <c r="C1209" t="s">
        <v>23</v>
      </c>
      <c r="D1209">
        <v>15.6</v>
      </c>
      <c r="E1209" t="s">
        <v>37</v>
      </c>
      <c r="F1209" t="s">
        <v>357</v>
      </c>
      <c r="G1209" t="s">
        <v>39</v>
      </c>
      <c r="H1209" t="s">
        <v>40</v>
      </c>
      <c r="I1209" t="s">
        <v>254</v>
      </c>
      <c r="J1209" t="s">
        <v>42</v>
      </c>
      <c r="K1209" t="s">
        <v>377</v>
      </c>
      <c r="L1209">
        <v>15930.72</v>
      </c>
    </row>
    <row r="1210" spans="1:12" x14ac:dyDescent="0.3">
      <c r="A1210">
        <v>1208</v>
      </c>
      <c r="B1210" t="s">
        <v>36</v>
      </c>
      <c r="C1210" t="s">
        <v>23</v>
      </c>
      <c r="D1210">
        <v>17.3</v>
      </c>
      <c r="E1210" t="s">
        <v>166</v>
      </c>
      <c r="F1210" t="s">
        <v>191</v>
      </c>
      <c r="G1210" t="s">
        <v>14</v>
      </c>
      <c r="H1210" t="s">
        <v>67</v>
      </c>
      <c r="I1210" t="s">
        <v>68</v>
      </c>
      <c r="J1210" t="s">
        <v>42</v>
      </c>
      <c r="K1210" t="s">
        <v>747</v>
      </c>
      <c r="L1210" s="5" t="s">
        <v>451</v>
      </c>
    </row>
    <row r="1211" spans="1:12" x14ac:dyDescent="0.3">
      <c r="A1211">
        <v>1209</v>
      </c>
      <c r="B1211" t="s">
        <v>47</v>
      </c>
      <c r="C1211" t="s">
        <v>75</v>
      </c>
      <c r="D1211">
        <v>15.6</v>
      </c>
      <c r="E1211" t="s">
        <v>24</v>
      </c>
      <c r="F1211" t="s">
        <v>100</v>
      </c>
      <c r="G1211" t="s">
        <v>31</v>
      </c>
      <c r="H1211" t="s">
        <v>101</v>
      </c>
      <c r="I1211" t="s">
        <v>118</v>
      </c>
      <c r="J1211" t="s">
        <v>42</v>
      </c>
      <c r="K1211" t="s">
        <v>377</v>
      </c>
      <c r="L1211">
        <v>130482.72</v>
      </c>
    </row>
    <row r="1212" spans="1:12" x14ac:dyDescent="0.3">
      <c r="A1212">
        <v>1210</v>
      </c>
      <c r="B1212" t="s">
        <v>10</v>
      </c>
      <c r="C1212" t="s">
        <v>11</v>
      </c>
      <c r="D1212">
        <v>12</v>
      </c>
      <c r="E1212" t="s">
        <v>59</v>
      </c>
      <c r="F1212" t="s">
        <v>300</v>
      </c>
      <c r="G1212" t="s">
        <v>14</v>
      </c>
      <c r="H1212" t="s">
        <v>301</v>
      </c>
      <c r="I1212" t="s">
        <v>146</v>
      </c>
      <c r="J1212" t="s">
        <v>46</v>
      </c>
      <c r="K1212" t="s">
        <v>661</v>
      </c>
      <c r="L1212">
        <v>68145.119999999995</v>
      </c>
    </row>
    <row r="1213" spans="1:12" x14ac:dyDescent="0.3">
      <c r="A1213">
        <v>1211</v>
      </c>
      <c r="B1213" t="s">
        <v>47</v>
      </c>
      <c r="C1213" t="s">
        <v>23</v>
      </c>
      <c r="D1213">
        <v>15.6</v>
      </c>
      <c r="E1213" t="s">
        <v>24</v>
      </c>
      <c r="F1213" t="s">
        <v>100</v>
      </c>
      <c r="G1213" t="s">
        <v>31</v>
      </c>
      <c r="H1213" t="s">
        <v>77</v>
      </c>
      <c r="I1213" t="s">
        <v>102</v>
      </c>
      <c r="J1213" t="s">
        <v>42</v>
      </c>
      <c r="K1213" t="s">
        <v>377</v>
      </c>
      <c r="L1213">
        <v>93186.72</v>
      </c>
    </row>
    <row r="1214" spans="1:12" x14ac:dyDescent="0.3">
      <c r="A1214">
        <v>1212</v>
      </c>
      <c r="B1214" t="s">
        <v>116</v>
      </c>
      <c r="C1214" t="s">
        <v>75</v>
      </c>
      <c r="D1214">
        <v>17.3</v>
      </c>
      <c r="E1214" t="s">
        <v>50</v>
      </c>
      <c r="F1214" t="s">
        <v>242</v>
      </c>
      <c r="G1214" t="s">
        <v>31</v>
      </c>
      <c r="H1214" t="s">
        <v>101</v>
      </c>
      <c r="I1214" t="s">
        <v>102</v>
      </c>
      <c r="J1214" t="s">
        <v>42</v>
      </c>
      <c r="K1214" t="s">
        <v>413</v>
      </c>
      <c r="L1214">
        <v>103842.19</v>
      </c>
    </row>
    <row r="1215" spans="1:12" x14ac:dyDescent="0.3">
      <c r="A1215">
        <v>1213</v>
      </c>
      <c r="B1215" t="s">
        <v>57</v>
      </c>
      <c r="C1215" t="s">
        <v>81</v>
      </c>
      <c r="D1215">
        <v>15.6</v>
      </c>
      <c r="E1215" t="s">
        <v>69</v>
      </c>
      <c r="F1215" t="s">
        <v>25</v>
      </c>
      <c r="G1215" t="s">
        <v>14</v>
      </c>
      <c r="H1215" t="s">
        <v>26</v>
      </c>
      <c r="I1215" t="s">
        <v>27</v>
      </c>
      <c r="J1215" t="s">
        <v>42</v>
      </c>
      <c r="K1215" t="s">
        <v>748</v>
      </c>
      <c r="L1215">
        <v>53226.720000000001</v>
      </c>
    </row>
    <row r="1216" spans="1:12" x14ac:dyDescent="0.3">
      <c r="A1216">
        <v>1214</v>
      </c>
      <c r="B1216" t="s">
        <v>47</v>
      </c>
      <c r="C1216" t="s">
        <v>75</v>
      </c>
      <c r="D1216">
        <v>17.3</v>
      </c>
      <c r="E1216" t="s">
        <v>24</v>
      </c>
      <c r="F1216" t="s">
        <v>100</v>
      </c>
      <c r="G1216" t="s">
        <v>31</v>
      </c>
      <c r="H1216" t="s">
        <v>101</v>
      </c>
      <c r="I1216" t="s">
        <v>102</v>
      </c>
      <c r="J1216" t="s">
        <v>42</v>
      </c>
      <c r="K1216" t="s">
        <v>462</v>
      </c>
      <c r="L1216">
        <v>103842.72</v>
      </c>
    </row>
    <row r="1217" spans="1:12" x14ac:dyDescent="0.3">
      <c r="A1217">
        <v>1215</v>
      </c>
      <c r="B1217" t="s">
        <v>36</v>
      </c>
      <c r="C1217" t="s">
        <v>70</v>
      </c>
      <c r="D1217">
        <v>11.6</v>
      </c>
      <c r="E1217" t="s">
        <v>37</v>
      </c>
      <c r="F1217" t="s">
        <v>193</v>
      </c>
      <c r="G1217" t="s">
        <v>72</v>
      </c>
      <c r="H1217" t="s">
        <v>121</v>
      </c>
      <c r="I1217" t="s">
        <v>91</v>
      </c>
      <c r="J1217" t="s">
        <v>195</v>
      </c>
      <c r="K1217" t="s">
        <v>375</v>
      </c>
      <c r="L1217">
        <v>9270.7199999999993</v>
      </c>
    </row>
    <row r="1218" spans="1:12" x14ac:dyDescent="0.3">
      <c r="A1218">
        <v>1216</v>
      </c>
      <c r="B1218" t="s">
        <v>36</v>
      </c>
      <c r="C1218" t="s">
        <v>23</v>
      </c>
      <c r="D1218">
        <v>17.3</v>
      </c>
      <c r="E1218" t="s">
        <v>166</v>
      </c>
      <c r="F1218" t="s">
        <v>53</v>
      </c>
      <c r="G1218" t="s">
        <v>39</v>
      </c>
      <c r="H1218" t="s">
        <v>67</v>
      </c>
      <c r="I1218" t="s">
        <v>68</v>
      </c>
      <c r="J1218" t="s">
        <v>42</v>
      </c>
      <c r="K1218" t="s">
        <v>747</v>
      </c>
      <c r="L1218">
        <v>31861.439999999999</v>
      </c>
    </row>
    <row r="1219" spans="1:12" x14ac:dyDescent="0.3">
      <c r="A1219">
        <v>1217</v>
      </c>
      <c r="B1219" t="s">
        <v>65</v>
      </c>
      <c r="C1219" t="s">
        <v>23</v>
      </c>
      <c r="D1219">
        <v>17.3</v>
      </c>
      <c r="E1219" t="s">
        <v>166</v>
      </c>
      <c r="F1219" t="s">
        <v>25</v>
      </c>
      <c r="G1219" t="s">
        <v>14</v>
      </c>
      <c r="H1219" t="s">
        <v>67</v>
      </c>
      <c r="I1219" t="s">
        <v>27</v>
      </c>
      <c r="J1219" t="s">
        <v>28</v>
      </c>
      <c r="K1219" t="s">
        <v>399</v>
      </c>
      <c r="L1219">
        <v>28717.919999999998</v>
      </c>
    </row>
    <row r="1220" spans="1:12" x14ac:dyDescent="0.3">
      <c r="A1220">
        <v>1218</v>
      </c>
      <c r="B1220" t="s">
        <v>65</v>
      </c>
      <c r="C1220" t="s">
        <v>75</v>
      </c>
      <c r="D1220">
        <v>15.6</v>
      </c>
      <c r="E1220" t="s">
        <v>50</v>
      </c>
      <c r="F1220" t="s">
        <v>242</v>
      </c>
      <c r="G1220" t="s">
        <v>14</v>
      </c>
      <c r="H1220" t="s">
        <v>77</v>
      </c>
      <c r="I1220" t="s">
        <v>264</v>
      </c>
      <c r="J1220" t="s">
        <v>42</v>
      </c>
      <c r="K1220" t="s">
        <v>540</v>
      </c>
      <c r="L1220">
        <v>67772.160000000003</v>
      </c>
    </row>
    <row r="1221" spans="1:12" x14ac:dyDescent="0.3">
      <c r="A1221">
        <v>1219</v>
      </c>
      <c r="B1221" t="s">
        <v>36</v>
      </c>
      <c r="C1221" t="s">
        <v>81</v>
      </c>
      <c r="D1221">
        <v>14</v>
      </c>
      <c r="E1221" t="s">
        <v>69</v>
      </c>
      <c r="F1221" t="s">
        <v>229</v>
      </c>
      <c r="G1221" t="s">
        <v>14</v>
      </c>
      <c r="H1221" t="s">
        <v>26</v>
      </c>
      <c r="I1221" t="s">
        <v>61</v>
      </c>
      <c r="J1221" t="s">
        <v>42</v>
      </c>
      <c r="K1221" t="s">
        <v>395</v>
      </c>
      <c r="L1221">
        <v>61218.720000000001</v>
      </c>
    </row>
    <row r="1222" spans="1:12" x14ac:dyDescent="0.3">
      <c r="A1222">
        <v>1220</v>
      </c>
      <c r="B1222" t="s">
        <v>65</v>
      </c>
      <c r="C1222" t="s">
        <v>23</v>
      </c>
      <c r="D1222">
        <v>15.6</v>
      </c>
      <c r="E1222" t="s">
        <v>50</v>
      </c>
      <c r="F1222" t="s">
        <v>189</v>
      </c>
      <c r="G1222" t="s">
        <v>14</v>
      </c>
      <c r="H1222" t="s">
        <v>26</v>
      </c>
      <c r="I1222" t="s">
        <v>54</v>
      </c>
      <c r="J1222" t="s">
        <v>42</v>
      </c>
      <c r="K1222" t="s">
        <v>387</v>
      </c>
      <c r="L1222">
        <v>81465.119999999995</v>
      </c>
    </row>
    <row r="1223" spans="1:12" x14ac:dyDescent="0.3">
      <c r="A1223">
        <v>1221</v>
      </c>
      <c r="B1223" t="s">
        <v>116</v>
      </c>
      <c r="C1223" t="s">
        <v>75</v>
      </c>
      <c r="D1223">
        <v>15.6</v>
      </c>
      <c r="E1223" t="s">
        <v>24</v>
      </c>
      <c r="F1223" t="s">
        <v>242</v>
      </c>
      <c r="G1223" t="s">
        <v>14</v>
      </c>
      <c r="H1223" t="s">
        <v>77</v>
      </c>
      <c r="I1223" t="s">
        <v>102</v>
      </c>
      <c r="J1223" t="s">
        <v>42</v>
      </c>
      <c r="K1223" t="s">
        <v>377</v>
      </c>
      <c r="L1223">
        <v>78647.14</v>
      </c>
    </row>
    <row r="1224" spans="1:12" x14ac:dyDescent="0.3">
      <c r="A1224">
        <v>1222</v>
      </c>
      <c r="B1224" t="s">
        <v>22</v>
      </c>
      <c r="C1224" t="s">
        <v>23</v>
      </c>
      <c r="D1224">
        <v>15.6</v>
      </c>
      <c r="E1224" t="s">
        <v>24</v>
      </c>
      <c r="F1224" t="s">
        <v>208</v>
      </c>
      <c r="G1224" t="s">
        <v>132</v>
      </c>
      <c r="H1224" t="s">
        <v>67</v>
      </c>
      <c r="I1224" t="s">
        <v>84</v>
      </c>
      <c r="J1224" t="s">
        <v>42</v>
      </c>
      <c r="K1224" t="s">
        <v>373</v>
      </c>
      <c r="L1224">
        <v>28185.119999999999</v>
      </c>
    </row>
    <row r="1225" spans="1:12" x14ac:dyDescent="0.3">
      <c r="A1225">
        <v>1223</v>
      </c>
      <c r="B1225" t="s">
        <v>57</v>
      </c>
      <c r="C1225" t="s">
        <v>11</v>
      </c>
      <c r="D1225">
        <v>12.5</v>
      </c>
      <c r="E1225" t="s">
        <v>82</v>
      </c>
      <c r="F1225" t="s">
        <v>269</v>
      </c>
      <c r="G1225" t="s">
        <v>14</v>
      </c>
      <c r="H1225" t="s">
        <v>26</v>
      </c>
      <c r="I1225" t="s">
        <v>54</v>
      </c>
      <c r="J1225" t="s">
        <v>250</v>
      </c>
      <c r="K1225" t="s">
        <v>448</v>
      </c>
      <c r="L1225" s="5" t="s">
        <v>749</v>
      </c>
    </row>
    <row r="1226" spans="1:12" x14ac:dyDescent="0.3">
      <c r="A1226">
        <v>1224</v>
      </c>
      <c r="B1226" t="s">
        <v>57</v>
      </c>
      <c r="C1226" t="s">
        <v>81</v>
      </c>
      <c r="D1226">
        <v>15</v>
      </c>
      <c r="E1226" t="s">
        <v>82</v>
      </c>
      <c r="F1226" t="s">
        <v>66</v>
      </c>
      <c r="G1226" t="s">
        <v>39</v>
      </c>
      <c r="H1226" t="s">
        <v>40</v>
      </c>
      <c r="I1226" t="s">
        <v>27</v>
      </c>
      <c r="J1226" t="s">
        <v>42</v>
      </c>
      <c r="K1226" t="s">
        <v>506</v>
      </c>
      <c r="L1226">
        <v>27119.52</v>
      </c>
    </row>
    <row r="1227" spans="1:12" x14ac:dyDescent="0.3">
      <c r="A1227">
        <v>1225</v>
      </c>
      <c r="B1227" t="s">
        <v>47</v>
      </c>
      <c r="C1227" t="s">
        <v>23</v>
      </c>
      <c r="D1227">
        <v>15.6</v>
      </c>
      <c r="E1227" t="s">
        <v>37</v>
      </c>
      <c r="F1227" t="s">
        <v>205</v>
      </c>
      <c r="G1227" t="s">
        <v>39</v>
      </c>
      <c r="H1227" t="s">
        <v>67</v>
      </c>
      <c r="I1227" t="s">
        <v>206</v>
      </c>
      <c r="J1227" t="s">
        <v>42</v>
      </c>
      <c r="K1227" t="s">
        <v>403</v>
      </c>
      <c r="L1227">
        <v>16463.52</v>
      </c>
    </row>
    <row r="1228" spans="1:12" x14ac:dyDescent="0.3">
      <c r="A1228">
        <v>1226</v>
      </c>
      <c r="B1228" t="s">
        <v>57</v>
      </c>
      <c r="C1228" t="s">
        <v>11</v>
      </c>
      <c r="D1228">
        <v>13.3</v>
      </c>
      <c r="E1228" t="s">
        <v>134</v>
      </c>
      <c r="F1228" t="s">
        <v>62</v>
      </c>
      <c r="G1228" t="s">
        <v>14</v>
      </c>
      <c r="H1228" t="s">
        <v>26</v>
      </c>
      <c r="I1228" t="s">
        <v>27</v>
      </c>
      <c r="J1228" t="s">
        <v>42</v>
      </c>
      <c r="K1228" t="s">
        <v>478</v>
      </c>
      <c r="L1228">
        <v>78694.559999999998</v>
      </c>
    </row>
    <row r="1229" spans="1:12" x14ac:dyDescent="0.3">
      <c r="A1229">
        <v>1227</v>
      </c>
      <c r="B1229" t="s">
        <v>57</v>
      </c>
      <c r="C1229" t="s">
        <v>23</v>
      </c>
      <c r="D1229">
        <v>15.6</v>
      </c>
      <c r="E1229" t="s">
        <v>37</v>
      </c>
      <c r="F1229" t="s">
        <v>25</v>
      </c>
      <c r="G1229" t="s">
        <v>39</v>
      </c>
      <c r="H1229" t="s">
        <v>67</v>
      </c>
      <c r="I1229" t="s">
        <v>54</v>
      </c>
      <c r="J1229" t="s">
        <v>98</v>
      </c>
      <c r="K1229" t="s">
        <v>512</v>
      </c>
      <c r="L1229">
        <v>27804.7</v>
      </c>
    </row>
    <row r="1230" spans="1:12" x14ac:dyDescent="0.3">
      <c r="A1230">
        <v>1228</v>
      </c>
      <c r="B1230" t="s">
        <v>65</v>
      </c>
      <c r="C1230" t="s">
        <v>75</v>
      </c>
      <c r="D1230">
        <v>15.6</v>
      </c>
      <c r="E1230" t="s">
        <v>69</v>
      </c>
      <c r="F1230" t="s">
        <v>242</v>
      </c>
      <c r="G1230" t="s">
        <v>31</v>
      </c>
      <c r="H1230" t="s">
        <v>77</v>
      </c>
      <c r="I1230" t="s">
        <v>251</v>
      </c>
      <c r="J1230" t="s">
        <v>42</v>
      </c>
      <c r="K1230" t="s">
        <v>540</v>
      </c>
      <c r="L1230" s="5" t="s">
        <v>731</v>
      </c>
    </row>
    <row r="1231" spans="1:12" x14ac:dyDescent="0.3">
      <c r="A1231">
        <v>1229</v>
      </c>
      <c r="B1231" t="s">
        <v>116</v>
      </c>
      <c r="C1231" t="s">
        <v>75</v>
      </c>
      <c r="D1231">
        <v>15.6</v>
      </c>
      <c r="E1231" t="s">
        <v>24</v>
      </c>
      <c r="F1231" t="s">
        <v>100</v>
      </c>
      <c r="G1231" t="s">
        <v>14</v>
      </c>
      <c r="H1231" t="s">
        <v>77</v>
      </c>
      <c r="I1231" t="s">
        <v>78</v>
      </c>
      <c r="J1231" t="s">
        <v>42</v>
      </c>
      <c r="K1231" t="s">
        <v>377</v>
      </c>
      <c r="L1231">
        <v>61218.720000000001</v>
      </c>
    </row>
    <row r="1232" spans="1:12" x14ac:dyDescent="0.3">
      <c r="A1232">
        <v>1230</v>
      </c>
      <c r="B1232" t="s">
        <v>65</v>
      </c>
      <c r="C1232" t="s">
        <v>70</v>
      </c>
      <c r="D1232">
        <v>12.5</v>
      </c>
      <c r="E1232" t="s">
        <v>69</v>
      </c>
      <c r="F1232" t="s">
        <v>351</v>
      </c>
      <c r="G1232" t="s">
        <v>31</v>
      </c>
      <c r="H1232" t="s">
        <v>32</v>
      </c>
      <c r="I1232" t="s">
        <v>54</v>
      </c>
      <c r="J1232" t="s">
        <v>42</v>
      </c>
      <c r="K1232" t="s">
        <v>375</v>
      </c>
      <c r="L1232">
        <v>87912</v>
      </c>
    </row>
    <row r="1233" spans="1:12" x14ac:dyDescent="0.3">
      <c r="A1233">
        <v>1231</v>
      </c>
      <c r="B1233" t="s">
        <v>167</v>
      </c>
      <c r="C1233" t="s">
        <v>75</v>
      </c>
      <c r="D1233">
        <v>14</v>
      </c>
      <c r="E1233" t="s">
        <v>24</v>
      </c>
      <c r="F1233" t="s">
        <v>100</v>
      </c>
      <c r="G1233" t="s">
        <v>31</v>
      </c>
      <c r="H1233" t="s">
        <v>164</v>
      </c>
      <c r="I1233" t="s">
        <v>102</v>
      </c>
      <c r="J1233" t="s">
        <v>42</v>
      </c>
      <c r="K1233" t="s">
        <v>480</v>
      </c>
      <c r="L1233">
        <v>186426.72</v>
      </c>
    </row>
    <row r="1234" spans="1:12" x14ac:dyDescent="0.3">
      <c r="A1234">
        <v>1232</v>
      </c>
      <c r="B1234" t="s">
        <v>57</v>
      </c>
      <c r="C1234" t="s">
        <v>23</v>
      </c>
      <c r="D1234">
        <v>15.6</v>
      </c>
      <c r="E1234" t="s">
        <v>175</v>
      </c>
      <c r="F1234" t="s">
        <v>66</v>
      </c>
      <c r="G1234" t="s">
        <v>14</v>
      </c>
      <c r="H1234" t="s">
        <v>67</v>
      </c>
      <c r="I1234" t="s">
        <v>27</v>
      </c>
      <c r="J1234" t="s">
        <v>42</v>
      </c>
      <c r="K1234" t="s">
        <v>387</v>
      </c>
      <c r="L1234" s="5" t="s">
        <v>750</v>
      </c>
    </row>
    <row r="1235" spans="1:12" x14ac:dyDescent="0.3">
      <c r="A1235">
        <v>1233</v>
      </c>
      <c r="B1235" t="s">
        <v>116</v>
      </c>
      <c r="C1235" t="s">
        <v>75</v>
      </c>
      <c r="D1235">
        <v>17.3</v>
      </c>
      <c r="E1235" t="s">
        <v>24</v>
      </c>
      <c r="F1235" t="s">
        <v>100</v>
      </c>
      <c r="G1235" t="s">
        <v>31</v>
      </c>
      <c r="H1235" t="s">
        <v>101</v>
      </c>
      <c r="I1235" t="s">
        <v>102</v>
      </c>
      <c r="J1235" t="s">
        <v>42</v>
      </c>
      <c r="K1235" t="s">
        <v>425</v>
      </c>
      <c r="L1235">
        <v>85141.440000000002</v>
      </c>
    </row>
    <row r="1236" spans="1:12" x14ac:dyDescent="0.3">
      <c r="A1236">
        <v>1234</v>
      </c>
      <c r="B1236" t="s">
        <v>10</v>
      </c>
      <c r="C1236" t="s">
        <v>11</v>
      </c>
      <c r="D1236">
        <v>11.6</v>
      </c>
      <c r="E1236" t="s">
        <v>37</v>
      </c>
      <c r="F1236" t="s">
        <v>83</v>
      </c>
      <c r="G1236" t="s">
        <v>39</v>
      </c>
      <c r="H1236" t="s">
        <v>44</v>
      </c>
      <c r="I1236" t="s">
        <v>21</v>
      </c>
      <c r="J1236" t="s">
        <v>46</v>
      </c>
      <c r="K1236" t="s">
        <v>687</v>
      </c>
      <c r="L1236">
        <v>51095.519999999997</v>
      </c>
    </row>
    <row r="1237" spans="1:12" x14ac:dyDescent="0.3">
      <c r="A1237">
        <v>1235</v>
      </c>
      <c r="B1237" t="s">
        <v>22</v>
      </c>
      <c r="C1237" t="s">
        <v>23</v>
      </c>
      <c r="D1237">
        <v>15.6</v>
      </c>
      <c r="E1237" t="s">
        <v>24</v>
      </c>
      <c r="F1237" t="s">
        <v>53</v>
      </c>
      <c r="G1237" t="s">
        <v>39</v>
      </c>
      <c r="H1237" t="s">
        <v>67</v>
      </c>
      <c r="I1237" t="s">
        <v>54</v>
      </c>
      <c r="J1237" t="s">
        <v>42</v>
      </c>
      <c r="K1237" t="s">
        <v>373</v>
      </c>
      <c r="L1237">
        <v>25467.84</v>
      </c>
    </row>
    <row r="1238" spans="1:12" x14ac:dyDescent="0.3">
      <c r="A1238">
        <v>1236</v>
      </c>
      <c r="B1238" t="s">
        <v>22</v>
      </c>
      <c r="C1238" t="s">
        <v>11</v>
      </c>
      <c r="D1238">
        <v>14</v>
      </c>
      <c r="E1238" t="s">
        <v>230</v>
      </c>
      <c r="F1238" t="s">
        <v>176</v>
      </c>
      <c r="G1238" t="s">
        <v>14</v>
      </c>
      <c r="H1238" t="s">
        <v>26</v>
      </c>
      <c r="I1238" t="s">
        <v>54</v>
      </c>
      <c r="J1238" t="s">
        <v>250</v>
      </c>
      <c r="K1238" t="s">
        <v>674</v>
      </c>
      <c r="L1238" s="5" t="s">
        <v>751</v>
      </c>
    </row>
    <row r="1239" spans="1:12" x14ac:dyDescent="0.3">
      <c r="A1239">
        <v>1237</v>
      </c>
      <c r="B1239" t="s">
        <v>57</v>
      </c>
      <c r="C1239" t="s">
        <v>23</v>
      </c>
      <c r="D1239">
        <v>15.6</v>
      </c>
      <c r="E1239" t="s">
        <v>37</v>
      </c>
      <c r="F1239" t="s">
        <v>143</v>
      </c>
      <c r="G1239" t="s">
        <v>39</v>
      </c>
      <c r="H1239" t="s">
        <v>40</v>
      </c>
      <c r="I1239" t="s">
        <v>54</v>
      </c>
      <c r="J1239" t="s">
        <v>250</v>
      </c>
      <c r="K1239" t="s">
        <v>513</v>
      </c>
      <c r="L1239">
        <v>39267.360000000001</v>
      </c>
    </row>
    <row r="1240" spans="1:12" x14ac:dyDescent="0.3">
      <c r="A1240">
        <v>1238</v>
      </c>
      <c r="B1240" t="s">
        <v>116</v>
      </c>
      <c r="C1240" t="s">
        <v>75</v>
      </c>
      <c r="D1240">
        <v>15.6</v>
      </c>
      <c r="E1240" t="s">
        <v>24</v>
      </c>
      <c r="F1240" t="s">
        <v>242</v>
      </c>
      <c r="G1240" t="s">
        <v>14</v>
      </c>
      <c r="H1240" t="s">
        <v>77</v>
      </c>
      <c r="I1240" t="s">
        <v>251</v>
      </c>
      <c r="J1240" t="s">
        <v>42</v>
      </c>
      <c r="K1240" t="s">
        <v>387</v>
      </c>
      <c r="L1240">
        <v>62284.32</v>
      </c>
    </row>
    <row r="1241" spans="1:12" x14ac:dyDescent="0.3">
      <c r="A1241">
        <v>1239</v>
      </c>
      <c r="B1241" t="s">
        <v>65</v>
      </c>
      <c r="C1241" t="s">
        <v>23</v>
      </c>
      <c r="D1241">
        <v>13.3</v>
      </c>
      <c r="E1241" t="s">
        <v>50</v>
      </c>
      <c r="F1241" t="s">
        <v>62</v>
      </c>
      <c r="G1241" t="s">
        <v>31</v>
      </c>
      <c r="H1241" t="s">
        <v>32</v>
      </c>
      <c r="I1241" t="s">
        <v>27</v>
      </c>
      <c r="J1241" t="s">
        <v>42</v>
      </c>
      <c r="K1241" t="s">
        <v>416</v>
      </c>
      <c r="L1241">
        <v>79866.720000000001</v>
      </c>
    </row>
    <row r="1242" spans="1:12" x14ac:dyDescent="0.3">
      <c r="A1242">
        <v>1240</v>
      </c>
      <c r="B1242" t="s">
        <v>65</v>
      </c>
      <c r="C1242" t="s">
        <v>23</v>
      </c>
      <c r="D1242">
        <v>15.6</v>
      </c>
      <c r="E1242" t="s">
        <v>24</v>
      </c>
      <c r="F1242" t="s">
        <v>211</v>
      </c>
      <c r="G1242" t="s">
        <v>132</v>
      </c>
      <c r="H1242" t="s">
        <v>26</v>
      </c>
      <c r="I1242" t="s">
        <v>84</v>
      </c>
      <c r="J1242" t="s">
        <v>42</v>
      </c>
      <c r="K1242" t="s">
        <v>377</v>
      </c>
      <c r="L1242" s="5" t="s">
        <v>752</v>
      </c>
    </row>
    <row r="1243" spans="1:12" x14ac:dyDescent="0.3">
      <c r="A1243">
        <v>1241</v>
      </c>
      <c r="B1243" t="s">
        <v>47</v>
      </c>
      <c r="C1243" t="s">
        <v>11</v>
      </c>
      <c r="D1243">
        <v>13.3</v>
      </c>
      <c r="E1243" t="s">
        <v>24</v>
      </c>
      <c r="F1243" t="s">
        <v>176</v>
      </c>
      <c r="G1243" t="s">
        <v>14</v>
      </c>
      <c r="H1243" t="s">
        <v>26</v>
      </c>
      <c r="I1243" t="s">
        <v>54</v>
      </c>
      <c r="J1243" t="s">
        <v>42</v>
      </c>
      <c r="K1243" t="s">
        <v>530</v>
      </c>
      <c r="L1243">
        <v>68198.399999999994</v>
      </c>
    </row>
    <row r="1244" spans="1:12" x14ac:dyDescent="0.3">
      <c r="A1244">
        <v>1242</v>
      </c>
      <c r="B1244" t="s">
        <v>36</v>
      </c>
      <c r="C1244" t="s">
        <v>23</v>
      </c>
      <c r="D1244">
        <v>15.6</v>
      </c>
      <c r="E1244" t="s">
        <v>37</v>
      </c>
      <c r="F1244" t="s">
        <v>191</v>
      </c>
      <c r="G1244" t="s">
        <v>39</v>
      </c>
      <c r="H1244" t="s">
        <v>40</v>
      </c>
      <c r="I1244" t="s">
        <v>54</v>
      </c>
      <c r="J1244" t="s">
        <v>98</v>
      </c>
      <c r="K1244" t="s">
        <v>410</v>
      </c>
      <c r="L1244">
        <v>19276.7</v>
      </c>
    </row>
    <row r="1245" spans="1:12" x14ac:dyDescent="0.3">
      <c r="A1245">
        <v>1243</v>
      </c>
      <c r="B1245" t="s">
        <v>57</v>
      </c>
      <c r="C1245" t="s">
        <v>81</v>
      </c>
      <c r="D1245">
        <v>17.3</v>
      </c>
      <c r="E1245" t="s">
        <v>82</v>
      </c>
      <c r="F1245" t="s">
        <v>62</v>
      </c>
      <c r="G1245" t="s">
        <v>31</v>
      </c>
      <c r="H1245" t="s">
        <v>32</v>
      </c>
      <c r="I1245" t="s">
        <v>68</v>
      </c>
      <c r="J1245" t="s">
        <v>42</v>
      </c>
      <c r="K1245" t="s">
        <v>404</v>
      </c>
      <c r="L1245">
        <v>95850.72</v>
      </c>
    </row>
    <row r="1246" spans="1:12" x14ac:dyDescent="0.3">
      <c r="A1246">
        <v>1244</v>
      </c>
      <c r="B1246" t="s">
        <v>22</v>
      </c>
      <c r="C1246" t="s">
        <v>23</v>
      </c>
      <c r="D1246">
        <v>14</v>
      </c>
      <c r="E1246" t="s">
        <v>24</v>
      </c>
      <c r="F1246" t="s">
        <v>143</v>
      </c>
      <c r="G1246" t="s">
        <v>39</v>
      </c>
      <c r="H1246" t="s">
        <v>26</v>
      </c>
      <c r="I1246" t="s">
        <v>54</v>
      </c>
      <c r="J1246" t="s">
        <v>250</v>
      </c>
      <c r="K1246" t="s">
        <v>674</v>
      </c>
      <c r="L1246" s="5" t="s">
        <v>707</v>
      </c>
    </row>
    <row r="1247" spans="1:12" x14ac:dyDescent="0.3">
      <c r="A1247">
        <v>1245</v>
      </c>
      <c r="B1247" t="s">
        <v>47</v>
      </c>
      <c r="C1247" t="s">
        <v>75</v>
      </c>
      <c r="D1247">
        <v>15.6</v>
      </c>
      <c r="E1247" t="s">
        <v>50</v>
      </c>
      <c r="F1247" t="s">
        <v>100</v>
      </c>
      <c r="G1247" t="s">
        <v>31</v>
      </c>
      <c r="H1247" t="s">
        <v>101</v>
      </c>
      <c r="I1247" t="s">
        <v>119</v>
      </c>
      <c r="J1247" t="s">
        <v>42</v>
      </c>
      <c r="K1247" t="s">
        <v>384</v>
      </c>
      <c r="L1247">
        <v>85248</v>
      </c>
    </row>
    <row r="1248" spans="1:12" x14ac:dyDescent="0.3">
      <c r="A1248">
        <v>1246</v>
      </c>
      <c r="B1248" t="s">
        <v>57</v>
      </c>
      <c r="C1248" t="s">
        <v>23</v>
      </c>
      <c r="D1248">
        <v>14</v>
      </c>
      <c r="E1248" t="s">
        <v>37</v>
      </c>
      <c r="F1248" t="s">
        <v>25</v>
      </c>
      <c r="G1248" t="s">
        <v>39</v>
      </c>
      <c r="H1248" t="s">
        <v>40</v>
      </c>
      <c r="I1248" t="s">
        <v>27</v>
      </c>
      <c r="J1248" t="s">
        <v>42</v>
      </c>
      <c r="K1248" t="s">
        <v>376</v>
      </c>
      <c r="L1248">
        <v>46620</v>
      </c>
    </row>
    <row r="1249" spans="1:12" x14ac:dyDescent="0.3">
      <c r="A1249">
        <v>1247</v>
      </c>
      <c r="B1249" t="s">
        <v>47</v>
      </c>
      <c r="C1249" t="s">
        <v>75</v>
      </c>
      <c r="D1249">
        <v>15.6</v>
      </c>
      <c r="E1249" t="s">
        <v>50</v>
      </c>
      <c r="F1249" t="s">
        <v>242</v>
      </c>
      <c r="G1249" t="s">
        <v>31</v>
      </c>
      <c r="H1249" t="s">
        <v>101</v>
      </c>
      <c r="I1249" t="s">
        <v>118</v>
      </c>
      <c r="J1249" t="s">
        <v>42</v>
      </c>
      <c r="K1249" t="s">
        <v>753</v>
      </c>
      <c r="L1249">
        <v>123876</v>
      </c>
    </row>
    <row r="1250" spans="1:12" x14ac:dyDescent="0.3">
      <c r="A1250">
        <v>1248</v>
      </c>
      <c r="B1250" t="s">
        <v>65</v>
      </c>
      <c r="C1250" t="s">
        <v>23</v>
      </c>
      <c r="D1250">
        <v>15.6</v>
      </c>
      <c r="E1250" t="s">
        <v>50</v>
      </c>
      <c r="F1250" t="s">
        <v>25</v>
      </c>
      <c r="G1250" t="s">
        <v>14</v>
      </c>
      <c r="H1250" t="s">
        <v>26</v>
      </c>
      <c r="I1250" t="s">
        <v>27</v>
      </c>
      <c r="J1250" t="s">
        <v>28</v>
      </c>
      <c r="K1250" t="s">
        <v>387</v>
      </c>
      <c r="L1250">
        <v>30529.439999999999</v>
      </c>
    </row>
    <row r="1251" spans="1:12" x14ac:dyDescent="0.3">
      <c r="A1251">
        <v>1249</v>
      </c>
      <c r="B1251" t="s">
        <v>57</v>
      </c>
      <c r="C1251" t="s">
        <v>81</v>
      </c>
      <c r="D1251">
        <v>13.3</v>
      </c>
      <c r="E1251" t="s">
        <v>134</v>
      </c>
      <c r="F1251" t="s">
        <v>162</v>
      </c>
      <c r="G1251" t="s">
        <v>14</v>
      </c>
      <c r="H1251" t="s">
        <v>26</v>
      </c>
      <c r="I1251" t="s">
        <v>61</v>
      </c>
      <c r="J1251" t="s">
        <v>42</v>
      </c>
      <c r="K1251" t="s">
        <v>599</v>
      </c>
      <c r="L1251">
        <v>96596.64</v>
      </c>
    </row>
    <row r="1252" spans="1:12" x14ac:dyDescent="0.3">
      <c r="A1252">
        <v>1250</v>
      </c>
      <c r="B1252" t="s">
        <v>57</v>
      </c>
      <c r="C1252" t="s">
        <v>23</v>
      </c>
      <c r="D1252">
        <v>15.6</v>
      </c>
      <c r="E1252" t="s">
        <v>37</v>
      </c>
      <c r="F1252" t="s">
        <v>205</v>
      </c>
      <c r="G1252" t="s">
        <v>39</v>
      </c>
      <c r="H1252" t="s">
        <v>40</v>
      </c>
      <c r="I1252" t="s">
        <v>91</v>
      </c>
      <c r="J1252" t="s">
        <v>98</v>
      </c>
      <c r="K1252" t="s">
        <v>377</v>
      </c>
      <c r="L1252">
        <v>17262.72</v>
      </c>
    </row>
    <row r="1253" spans="1:12" x14ac:dyDescent="0.3">
      <c r="A1253">
        <v>1251</v>
      </c>
      <c r="B1253" t="s">
        <v>22</v>
      </c>
      <c r="C1253" t="s">
        <v>23</v>
      </c>
      <c r="D1253">
        <v>15.6</v>
      </c>
      <c r="E1253" t="s">
        <v>37</v>
      </c>
      <c r="F1253" t="s">
        <v>93</v>
      </c>
      <c r="G1253" t="s">
        <v>39</v>
      </c>
      <c r="H1253" t="s">
        <v>40</v>
      </c>
      <c r="I1253" t="s">
        <v>114</v>
      </c>
      <c r="J1253" t="s">
        <v>42</v>
      </c>
      <c r="K1253" t="s">
        <v>371</v>
      </c>
      <c r="L1253" s="5" t="s">
        <v>431</v>
      </c>
    </row>
    <row r="1254" spans="1:12" x14ac:dyDescent="0.3">
      <c r="A1254">
        <v>1252</v>
      </c>
      <c r="B1254" t="s">
        <v>65</v>
      </c>
      <c r="C1254" t="s">
        <v>23</v>
      </c>
      <c r="D1254">
        <v>15.6</v>
      </c>
      <c r="E1254" t="s">
        <v>24</v>
      </c>
      <c r="F1254" t="s">
        <v>244</v>
      </c>
      <c r="G1254" t="s">
        <v>132</v>
      </c>
      <c r="H1254" t="s">
        <v>15</v>
      </c>
      <c r="I1254" t="s">
        <v>110</v>
      </c>
      <c r="J1254" t="s">
        <v>42</v>
      </c>
      <c r="K1254" t="s">
        <v>410</v>
      </c>
      <c r="L1254">
        <v>30316.32</v>
      </c>
    </row>
    <row r="1255" spans="1:12" x14ac:dyDescent="0.3">
      <c r="A1255">
        <v>1253</v>
      </c>
      <c r="B1255" t="s">
        <v>65</v>
      </c>
      <c r="C1255" t="s">
        <v>23</v>
      </c>
      <c r="D1255">
        <v>14</v>
      </c>
      <c r="E1255" t="s">
        <v>50</v>
      </c>
      <c r="F1255" t="s">
        <v>143</v>
      </c>
      <c r="G1255" t="s">
        <v>14</v>
      </c>
      <c r="H1255" t="s">
        <v>26</v>
      </c>
      <c r="I1255" t="s">
        <v>54</v>
      </c>
      <c r="J1255" t="s">
        <v>42</v>
      </c>
      <c r="K1255" t="s">
        <v>421</v>
      </c>
      <c r="L1255" s="5" t="s">
        <v>754</v>
      </c>
    </row>
    <row r="1256" spans="1:12" x14ac:dyDescent="0.3">
      <c r="A1256">
        <v>1254</v>
      </c>
      <c r="B1256" t="s">
        <v>57</v>
      </c>
      <c r="C1256" t="s">
        <v>23</v>
      </c>
      <c r="D1256">
        <v>15.6</v>
      </c>
      <c r="E1256" t="s">
        <v>37</v>
      </c>
      <c r="F1256" t="s">
        <v>342</v>
      </c>
      <c r="G1256" t="s">
        <v>39</v>
      </c>
      <c r="H1256" t="s">
        <v>40</v>
      </c>
      <c r="I1256" t="s">
        <v>91</v>
      </c>
      <c r="J1256" t="s">
        <v>42</v>
      </c>
      <c r="K1256" t="s">
        <v>377</v>
      </c>
      <c r="L1256">
        <v>23655.79</v>
      </c>
    </row>
    <row r="1257" spans="1:12" x14ac:dyDescent="0.3">
      <c r="A1257">
        <v>1255</v>
      </c>
      <c r="B1257" t="s">
        <v>47</v>
      </c>
      <c r="C1257" t="s">
        <v>23</v>
      </c>
      <c r="D1257">
        <v>15.6</v>
      </c>
      <c r="E1257" t="s">
        <v>37</v>
      </c>
      <c r="F1257" t="s">
        <v>95</v>
      </c>
      <c r="G1257" t="s">
        <v>39</v>
      </c>
      <c r="H1257" t="s">
        <v>67</v>
      </c>
      <c r="I1257" t="s">
        <v>96</v>
      </c>
      <c r="J1257" t="s">
        <v>42</v>
      </c>
      <c r="K1257" t="s">
        <v>402</v>
      </c>
      <c r="L1257">
        <v>18061.919999999998</v>
      </c>
    </row>
    <row r="1258" spans="1:12" x14ac:dyDescent="0.3">
      <c r="A1258">
        <v>1256</v>
      </c>
      <c r="B1258" t="s">
        <v>47</v>
      </c>
      <c r="C1258" t="s">
        <v>75</v>
      </c>
      <c r="D1258">
        <v>17.3</v>
      </c>
      <c r="E1258" t="s">
        <v>50</v>
      </c>
      <c r="F1258" t="s">
        <v>242</v>
      </c>
      <c r="G1258" t="s">
        <v>31</v>
      </c>
      <c r="H1258" t="s">
        <v>77</v>
      </c>
      <c r="I1258" t="s">
        <v>262</v>
      </c>
      <c r="J1258" t="s">
        <v>42</v>
      </c>
      <c r="K1258" t="s">
        <v>755</v>
      </c>
      <c r="L1258">
        <v>101232</v>
      </c>
    </row>
    <row r="1259" spans="1:12" x14ac:dyDescent="0.3">
      <c r="A1259">
        <v>1257</v>
      </c>
      <c r="B1259" t="s">
        <v>57</v>
      </c>
      <c r="C1259" t="s">
        <v>23</v>
      </c>
      <c r="D1259">
        <v>15.6</v>
      </c>
      <c r="E1259" t="s">
        <v>37</v>
      </c>
      <c r="F1259" t="s">
        <v>53</v>
      </c>
      <c r="G1259" t="s">
        <v>39</v>
      </c>
      <c r="H1259" t="s">
        <v>40</v>
      </c>
      <c r="I1259" t="s">
        <v>54</v>
      </c>
      <c r="J1259" t="s">
        <v>42</v>
      </c>
      <c r="K1259" t="s">
        <v>610</v>
      </c>
      <c r="L1259">
        <v>26107.200000000001</v>
      </c>
    </row>
    <row r="1260" spans="1:12" x14ac:dyDescent="0.3">
      <c r="A1260">
        <v>1258</v>
      </c>
      <c r="B1260" t="s">
        <v>65</v>
      </c>
      <c r="C1260" t="s">
        <v>23</v>
      </c>
      <c r="D1260">
        <v>15.6</v>
      </c>
      <c r="E1260" t="s">
        <v>24</v>
      </c>
      <c r="F1260" t="s">
        <v>176</v>
      </c>
      <c r="G1260" t="s">
        <v>14</v>
      </c>
      <c r="H1260" t="s">
        <v>147</v>
      </c>
      <c r="I1260" t="s">
        <v>338</v>
      </c>
      <c r="J1260" t="s">
        <v>250</v>
      </c>
      <c r="K1260" t="s">
        <v>641</v>
      </c>
      <c r="L1260">
        <v>47685.599999999999</v>
      </c>
    </row>
    <row r="1261" spans="1:12" x14ac:dyDescent="0.3">
      <c r="A1261">
        <v>1259</v>
      </c>
      <c r="B1261" t="s">
        <v>116</v>
      </c>
      <c r="C1261" t="s">
        <v>75</v>
      </c>
      <c r="D1261">
        <v>15.6</v>
      </c>
      <c r="E1261" t="s">
        <v>24</v>
      </c>
      <c r="F1261" t="s">
        <v>242</v>
      </c>
      <c r="G1261" t="s">
        <v>14</v>
      </c>
      <c r="H1261" t="s">
        <v>77</v>
      </c>
      <c r="I1261" t="s">
        <v>251</v>
      </c>
      <c r="J1261" t="s">
        <v>42</v>
      </c>
      <c r="K1261" t="s">
        <v>410</v>
      </c>
      <c r="L1261" s="5" t="s">
        <v>622</v>
      </c>
    </row>
    <row r="1262" spans="1:12" x14ac:dyDescent="0.3">
      <c r="A1262">
        <v>1260</v>
      </c>
      <c r="B1262" t="s">
        <v>65</v>
      </c>
      <c r="C1262" t="s">
        <v>81</v>
      </c>
      <c r="D1262">
        <v>14</v>
      </c>
      <c r="E1262" t="s">
        <v>82</v>
      </c>
      <c r="F1262" t="s">
        <v>143</v>
      </c>
      <c r="G1262" t="s">
        <v>39</v>
      </c>
      <c r="H1262" t="s">
        <v>15</v>
      </c>
      <c r="I1262" t="s">
        <v>54</v>
      </c>
      <c r="J1262" t="s">
        <v>42</v>
      </c>
      <c r="K1262" t="s">
        <v>418</v>
      </c>
      <c r="L1262">
        <v>44382.77</v>
      </c>
    </row>
    <row r="1263" spans="1:12" x14ac:dyDescent="0.3">
      <c r="A1263">
        <v>1261</v>
      </c>
      <c r="B1263" t="s">
        <v>47</v>
      </c>
      <c r="C1263" t="s">
        <v>11</v>
      </c>
      <c r="D1263">
        <v>13.3</v>
      </c>
      <c r="E1263" t="s">
        <v>50</v>
      </c>
      <c r="F1263" t="s">
        <v>358</v>
      </c>
      <c r="G1263" t="s">
        <v>14</v>
      </c>
      <c r="H1263" t="s">
        <v>32</v>
      </c>
      <c r="I1263" t="s">
        <v>146</v>
      </c>
      <c r="J1263" t="s">
        <v>42</v>
      </c>
      <c r="K1263" t="s">
        <v>395</v>
      </c>
      <c r="L1263" s="5" t="s">
        <v>756</v>
      </c>
    </row>
    <row r="1264" spans="1:12" x14ac:dyDescent="0.3">
      <c r="A1264">
        <v>1262</v>
      </c>
      <c r="B1264" t="s">
        <v>57</v>
      </c>
      <c r="C1264" t="s">
        <v>23</v>
      </c>
      <c r="D1264">
        <v>15.6</v>
      </c>
      <c r="E1264" t="s">
        <v>37</v>
      </c>
      <c r="F1264" t="s">
        <v>66</v>
      </c>
      <c r="G1264" t="s">
        <v>132</v>
      </c>
      <c r="H1264" t="s">
        <v>67</v>
      </c>
      <c r="I1264" t="s">
        <v>27</v>
      </c>
      <c r="J1264" t="s">
        <v>42</v>
      </c>
      <c r="K1264" t="s">
        <v>387</v>
      </c>
      <c r="L1264">
        <v>24455.52</v>
      </c>
    </row>
    <row r="1265" spans="1:12" x14ac:dyDescent="0.3">
      <c r="A1265">
        <v>1263</v>
      </c>
      <c r="B1265" t="s">
        <v>36</v>
      </c>
      <c r="C1265" t="s">
        <v>23</v>
      </c>
      <c r="D1265">
        <v>15.6</v>
      </c>
      <c r="E1265" t="s">
        <v>37</v>
      </c>
      <c r="F1265" t="s">
        <v>120</v>
      </c>
      <c r="G1265" t="s">
        <v>39</v>
      </c>
      <c r="H1265" t="s">
        <v>40</v>
      </c>
      <c r="I1265" t="s">
        <v>74</v>
      </c>
      <c r="J1265" t="s">
        <v>98</v>
      </c>
      <c r="K1265" t="s">
        <v>410</v>
      </c>
      <c r="L1265">
        <v>15397.92</v>
      </c>
    </row>
    <row r="1266" spans="1:12" x14ac:dyDescent="0.3">
      <c r="A1266">
        <v>1264</v>
      </c>
      <c r="B1266" t="s">
        <v>57</v>
      </c>
      <c r="C1266" t="s">
        <v>23</v>
      </c>
      <c r="D1266">
        <v>15.6</v>
      </c>
      <c r="E1266" t="s">
        <v>37</v>
      </c>
      <c r="F1266" t="s">
        <v>276</v>
      </c>
      <c r="G1266" t="s">
        <v>72</v>
      </c>
      <c r="H1266" t="s">
        <v>40</v>
      </c>
      <c r="I1266" t="s">
        <v>91</v>
      </c>
      <c r="J1266" t="s">
        <v>42</v>
      </c>
      <c r="K1266" t="s">
        <v>689</v>
      </c>
      <c r="L1266">
        <v>20193.12</v>
      </c>
    </row>
    <row r="1267" spans="1:12" x14ac:dyDescent="0.3">
      <c r="A1267">
        <v>1265</v>
      </c>
      <c r="B1267" t="s">
        <v>65</v>
      </c>
      <c r="C1267" t="s">
        <v>23</v>
      </c>
      <c r="D1267">
        <v>15.6</v>
      </c>
      <c r="E1267" t="s">
        <v>50</v>
      </c>
      <c r="F1267" t="s">
        <v>242</v>
      </c>
      <c r="G1267" t="s">
        <v>14</v>
      </c>
      <c r="H1267" t="s">
        <v>67</v>
      </c>
      <c r="I1267" t="s">
        <v>251</v>
      </c>
      <c r="J1267" t="s">
        <v>42</v>
      </c>
      <c r="K1267" t="s">
        <v>540</v>
      </c>
      <c r="L1267">
        <v>47898.720000000001</v>
      </c>
    </row>
    <row r="1268" spans="1:12" x14ac:dyDescent="0.3">
      <c r="A1268">
        <v>1266</v>
      </c>
      <c r="B1268" t="s">
        <v>22</v>
      </c>
      <c r="C1268" t="s">
        <v>23</v>
      </c>
      <c r="D1268">
        <v>15.6</v>
      </c>
      <c r="E1268" t="s">
        <v>24</v>
      </c>
      <c r="F1268" t="s">
        <v>359</v>
      </c>
      <c r="G1268" t="s">
        <v>132</v>
      </c>
      <c r="H1268" t="s">
        <v>147</v>
      </c>
      <c r="I1268" t="s">
        <v>275</v>
      </c>
      <c r="J1268" t="s">
        <v>42</v>
      </c>
      <c r="K1268" t="s">
        <v>374</v>
      </c>
      <c r="L1268">
        <v>29303.47</v>
      </c>
    </row>
    <row r="1269" spans="1:12" x14ac:dyDescent="0.3">
      <c r="A1269">
        <v>1267</v>
      </c>
      <c r="B1269" t="s">
        <v>57</v>
      </c>
      <c r="C1269" t="s">
        <v>23</v>
      </c>
      <c r="D1269">
        <v>15.6</v>
      </c>
      <c r="E1269" t="s">
        <v>37</v>
      </c>
      <c r="F1269" t="s">
        <v>62</v>
      </c>
      <c r="G1269" t="s">
        <v>14</v>
      </c>
      <c r="H1269" t="s">
        <v>67</v>
      </c>
      <c r="I1269" t="s">
        <v>58</v>
      </c>
      <c r="J1269" t="s">
        <v>98</v>
      </c>
      <c r="K1269" t="s">
        <v>387</v>
      </c>
      <c r="L1269">
        <v>42943.15</v>
      </c>
    </row>
    <row r="1270" spans="1:12" x14ac:dyDescent="0.3">
      <c r="A1270">
        <v>1268</v>
      </c>
      <c r="B1270" t="s">
        <v>22</v>
      </c>
      <c r="C1270" t="s">
        <v>70</v>
      </c>
      <c r="D1270">
        <v>11.6</v>
      </c>
      <c r="E1270" t="s">
        <v>37</v>
      </c>
      <c r="F1270" t="s">
        <v>120</v>
      </c>
      <c r="G1270" t="s">
        <v>72</v>
      </c>
      <c r="H1270" t="s">
        <v>73</v>
      </c>
      <c r="I1270" t="s">
        <v>74</v>
      </c>
      <c r="J1270" t="s">
        <v>42</v>
      </c>
      <c r="K1270" t="s">
        <v>637</v>
      </c>
      <c r="L1270">
        <v>11135.52</v>
      </c>
    </row>
    <row r="1271" spans="1:12" x14ac:dyDescent="0.3">
      <c r="A1271">
        <v>1269</v>
      </c>
      <c r="B1271" t="s">
        <v>47</v>
      </c>
      <c r="C1271" t="s">
        <v>23</v>
      </c>
      <c r="D1271">
        <v>15.6</v>
      </c>
      <c r="E1271" t="s">
        <v>37</v>
      </c>
      <c r="F1271" t="s">
        <v>176</v>
      </c>
      <c r="G1271" t="s">
        <v>39</v>
      </c>
      <c r="H1271" t="s">
        <v>40</v>
      </c>
      <c r="I1271" t="s">
        <v>133</v>
      </c>
      <c r="J1271" t="s">
        <v>42</v>
      </c>
      <c r="K1271" t="s">
        <v>377</v>
      </c>
      <c r="L1271">
        <v>38378.65</v>
      </c>
    </row>
    <row r="1272" spans="1:12" x14ac:dyDescent="0.3">
      <c r="A1272">
        <v>1270</v>
      </c>
      <c r="B1272" t="s">
        <v>65</v>
      </c>
      <c r="C1272" t="s">
        <v>81</v>
      </c>
      <c r="D1272">
        <v>14</v>
      </c>
      <c r="E1272" t="s">
        <v>69</v>
      </c>
      <c r="F1272" t="s">
        <v>176</v>
      </c>
      <c r="G1272" t="s">
        <v>39</v>
      </c>
      <c r="H1272" t="s">
        <v>15</v>
      </c>
      <c r="I1272" t="s">
        <v>54</v>
      </c>
      <c r="J1272" t="s">
        <v>42</v>
      </c>
      <c r="K1272" t="s">
        <v>418</v>
      </c>
      <c r="L1272">
        <v>33992.639999999999</v>
      </c>
    </row>
    <row r="1273" spans="1:12" x14ac:dyDescent="0.3">
      <c r="A1273">
        <v>1271</v>
      </c>
      <c r="B1273" t="s">
        <v>65</v>
      </c>
      <c r="C1273" t="s">
        <v>81</v>
      </c>
      <c r="D1273">
        <v>13.3</v>
      </c>
      <c r="E1273" t="s">
        <v>256</v>
      </c>
      <c r="F1273" t="s">
        <v>176</v>
      </c>
      <c r="G1273" t="s">
        <v>31</v>
      </c>
      <c r="H1273" t="s">
        <v>32</v>
      </c>
      <c r="I1273" t="s">
        <v>54</v>
      </c>
      <c r="J1273" t="s">
        <v>42</v>
      </c>
      <c r="K1273" t="s">
        <v>375</v>
      </c>
      <c r="L1273">
        <v>79866.720000000001</v>
      </c>
    </row>
    <row r="1274" spans="1:12" x14ac:dyDescent="0.3">
      <c r="A1274">
        <v>1272</v>
      </c>
      <c r="B1274" t="s">
        <v>65</v>
      </c>
      <c r="C1274" t="s">
        <v>23</v>
      </c>
      <c r="D1274">
        <v>14</v>
      </c>
      <c r="E1274" t="s">
        <v>37</v>
      </c>
      <c r="F1274" t="s">
        <v>276</v>
      </c>
      <c r="G1274" t="s">
        <v>72</v>
      </c>
      <c r="H1274" t="s">
        <v>90</v>
      </c>
      <c r="I1274" t="s">
        <v>91</v>
      </c>
      <c r="J1274" t="s">
        <v>42</v>
      </c>
      <c r="K1274" t="s">
        <v>437</v>
      </c>
      <c r="L1274" s="5" t="s">
        <v>420</v>
      </c>
    </row>
    <row r="1275" spans="1:12" x14ac:dyDescent="0.3">
      <c r="A1275">
        <v>1273</v>
      </c>
      <c r="B1275" t="s">
        <v>22</v>
      </c>
      <c r="C1275" t="s">
        <v>23</v>
      </c>
      <c r="D1275">
        <v>15.6</v>
      </c>
      <c r="E1275" t="s">
        <v>37</v>
      </c>
      <c r="F1275" t="s">
        <v>176</v>
      </c>
      <c r="G1275" t="s">
        <v>132</v>
      </c>
      <c r="H1275" t="s">
        <v>67</v>
      </c>
      <c r="I1275" t="s">
        <v>338</v>
      </c>
      <c r="J1275" t="s">
        <v>42</v>
      </c>
      <c r="K1275" t="s">
        <v>523</v>
      </c>
      <c r="L1275">
        <v>40705.919999999998</v>
      </c>
    </row>
    <row r="1276" spans="1:12" x14ac:dyDescent="0.3">
      <c r="A1276">
        <v>1274</v>
      </c>
      <c r="B1276" t="s">
        <v>47</v>
      </c>
      <c r="C1276" t="s">
        <v>23</v>
      </c>
      <c r="D1276">
        <v>15.6</v>
      </c>
      <c r="E1276" t="s">
        <v>37</v>
      </c>
      <c r="F1276" t="s">
        <v>276</v>
      </c>
      <c r="G1276" t="s">
        <v>39</v>
      </c>
      <c r="H1276" t="s">
        <v>40</v>
      </c>
      <c r="I1276" t="s">
        <v>91</v>
      </c>
      <c r="J1276" t="s">
        <v>42</v>
      </c>
      <c r="K1276" t="s">
        <v>377</v>
      </c>
      <c r="L1276">
        <v>19660.32</v>
      </c>
    </row>
    <row r="1277" spans="1:12" x14ac:dyDescent="0.3">
      <c r="A1277">
        <v>1275</v>
      </c>
      <c r="B1277" t="s">
        <v>47</v>
      </c>
      <c r="C1277" t="s">
        <v>11</v>
      </c>
      <c r="D1277">
        <v>13.3</v>
      </c>
      <c r="E1277" t="s">
        <v>50</v>
      </c>
      <c r="F1277" t="s">
        <v>358</v>
      </c>
      <c r="G1277" t="s">
        <v>14</v>
      </c>
      <c r="H1277" t="s">
        <v>32</v>
      </c>
      <c r="I1277" t="s">
        <v>146</v>
      </c>
      <c r="J1277" t="s">
        <v>42</v>
      </c>
      <c r="K1277" t="s">
        <v>395</v>
      </c>
      <c r="L1277" s="5" t="s">
        <v>756</v>
      </c>
    </row>
    <row r="1278" spans="1:12" x14ac:dyDescent="0.3">
      <c r="A1278">
        <v>1276</v>
      </c>
      <c r="B1278" t="s">
        <v>57</v>
      </c>
      <c r="C1278" t="s">
        <v>23</v>
      </c>
      <c r="D1278">
        <v>15.6</v>
      </c>
      <c r="E1278" t="s">
        <v>37</v>
      </c>
      <c r="F1278" t="s">
        <v>66</v>
      </c>
      <c r="G1278" t="s">
        <v>132</v>
      </c>
      <c r="H1278" t="s">
        <v>67</v>
      </c>
      <c r="I1278" t="s">
        <v>27</v>
      </c>
      <c r="J1278" t="s">
        <v>42</v>
      </c>
      <c r="K1278" t="s">
        <v>387</v>
      </c>
      <c r="L1278">
        <v>24455.52</v>
      </c>
    </row>
    <row r="1279" spans="1:12" x14ac:dyDescent="0.3">
      <c r="A1279">
        <v>1277</v>
      </c>
      <c r="B1279" t="s">
        <v>36</v>
      </c>
      <c r="C1279" t="s">
        <v>23</v>
      </c>
      <c r="D1279">
        <v>15.6</v>
      </c>
      <c r="E1279" t="s">
        <v>37</v>
      </c>
      <c r="F1279" t="s">
        <v>120</v>
      </c>
      <c r="G1279" t="s">
        <v>39</v>
      </c>
      <c r="H1279" t="s">
        <v>40</v>
      </c>
      <c r="I1279" t="s">
        <v>74</v>
      </c>
      <c r="J1279" t="s">
        <v>98</v>
      </c>
      <c r="K1279" t="s">
        <v>410</v>
      </c>
      <c r="L1279">
        <v>15397.92</v>
      </c>
    </row>
    <row r="1280" spans="1:12" x14ac:dyDescent="0.3">
      <c r="A1280">
        <v>1278</v>
      </c>
      <c r="B1280" t="s">
        <v>57</v>
      </c>
      <c r="C1280" t="s">
        <v>23</v>
      </c>
      <c r="D1280">
        <v>15.6</v>
      </c>
      <c r="E1280" t="s">
        <v>37</v>
      </c>
      <c r="F1280" t="s">
        <v>276</v>
      </c>
      <c r="G1280" t="s">
        <v>72</v>
      </c>
      <c r="H1280" t="s">
        <v>40</v>
      </c>
      <c r="I1280" t="s">
        <v>91</v>
      </c>
      <c r="J1280" t="s">
        <v>42</v>
      </c>
      <c r="K1280" t="s">
        <v>689</v>
      </c>
      <c r="L1280">
        <v>20193.12</v>
      </c>
    </row>
    <row r="1281" spans="1:12" x14ac:dyDescent="0.3">
      <c r="A1281">
        <v>1279</v>
      </c>
      <c r="B1281" t="s">
        <v>65</v>
      </c>
      <c r="C1281" t="s">
        <v>23</v>
      </c>
      <c r="D1281">
        <v>15.6</v>
      </c>
      <c r="E1281" t="s">
        <v>50</v>
      </c>
      <c r="F1281" t="s">
        <v>242</v>
      </c>
      <c r="G1281" t="s">
        <v>14</v>
      </c>
      <c r="H1281" t="s">
        <v>67</v>
      </c>
      <c r="I1281" t="s">
        <v>251</v>
      </c>
      <c r="J1281" t="s">
        <v>42</v>
      </c>
      <c r="K1281" t="s">
        <v>540</v>
      </c>
      <c r="L1281">
        <v>47898.720000000001</v>
      </c>
    </row>
    <row r="1282" spans="1:12" x14ac:dyDescent="0.3">
      <c r="A1282">
        <v>1280</v>
      </c>
      <c r="B1282" t="s">
        <v>22</v>
      </c>
      <c r="C1282" t="s">
        <v>23</v>
      </c>
      <c r="D1282">
        <v>15.6</v>
      </c>
      <c r="E1282" t="s">
        <v>24</v>
      </c>
      <c r="F1282" t="s">
        <v>359</v>
      </c>
      <c r="G1282" t="s">
        <v>132</v>
      </c>
      <c r="H1282" t="s">
        <v>147</v>
      </c>
      <c r="I1282" t="s">
        <v>275</v>
      </c>
      <c r="J1282" t="s">
        <v>42</v>
      </c>
      <c r="K1282" t="s">
        <v>374</v>
      </c>
      <c r="L1282">
        <v>29303.47</v>
      </c>
    </row>
    <row r="1283" spans="1:12" x14ac:dyDescent="0.3">
      <c r="A1283">
        <v>1281</v>
      </c>
      <c r="B1283" t="s">
        <v>57</v>
      </c>
      <c r="C1283" t="s">
        <v>23</v>
      </c>
      <c r="D1283">
        <v>15.6</v>
      </c>
      <c r="E1283" t="s">
        <v>37</v>
      </c>
      <c r="F1283" t="s">
        <v>62</v>
      </c>
      <c r="G1283" t="s">
        <v>14</v>
      </c>
      <c r="H1283" t="s">
        <v>67</v>
      </c>
      <c r="I1283" t="s">
        <v>58</v>
      </c>
      <c r="J1283" t="s">
        <v>98</v>
      </c>
      <c r="K1283" t="s">
        <v>387</v>
      </c>
      <c r="L1283">
        <v>42943.15</v>
      </c>
    </row>
    <row r="1284" spans="1:12" x14ac:dyDescent="0.3">
      <c r="A1284">
        <v>1282</v>
      </c>
      <c r="B1284" t="s">
        <v>22</v>
      </c>
      <c r="C1284" t="s">
        <v>70</v>
      </c>
      <c r="D1284">
        <v>11.6</v>
      </c>
      <c r="E1284" t="s">
        <v>37</v>
      </c>
      <c r="F1284" t="s">
        <v>120</v>
      </c>
      <c r="G1284" t="s">
        <v>72</v>
      </c>
      <c r="H1284" t="s">
        <v>73</v>
      </c>
      <c r="I1284" t="s">
        <v>74</v>
      </c>
      <c r="J1284" t="s">
        <v>42</v>
      </c>
      <c r="K1284" t="s">
        <v>637</v>
      </c>
      <c r="L1284">
        <v>11135.52</v>
      </c>
    </row>
    <row r="1285" spans="1:12" x14ac:dyDescent="0.3">
      <c r="A1285">
        <v>1283</v>
      </c>
      <c r="B1285" t="s">
        <v>47</v>
      </c>
      <c r="C1285" t="s">
        <v>23</v>
      </c>
      <c r="D1285">
        <v>15.6</v>
      </c>
      <c r="E1285" t="s">
        <v>37</v>
      </c>
      <c r="F1285" t="s">
        <v>176</v>
      </c>
      <c r="G1285" t="s">
        <v>39</v>
      </c>
      <c r="H1285" t="s">
        <v>40</v>
      </c>
      <c r="I1285" t="s">
        <v>133</v>
      </c>
      <c r="J1285" t="s">
        <v>42</v>
      </c>
      <c r="K1285" t="s">
        <v>377</v>
      </c>
      <c r="L1285">
        <v>38378.65</v>
      </c>
    </row>
    <row r="1286" spans="1:12" x14ac:dyDescent="0.3">
      <c r="A1286">
        <v>1284</v>
      </c>
      <c r="B1286" t="s">
        <v>65</v>
      </c>
      <c r="C1286" t="s">
        <v>81</v>
      </c>
      <c r="D1286">
        <v>14</v>
      </c>
      <c r="E1286" t="s">
        <v>69</v>
      </c>
      <c r="F1286" t="s">
        <v>176</v>
      </c>
      <c r="G1286" t="s">
        <v>39</v>
      </c>
      <c r="H1286" t="s">
        <v>15</v>
      </c>
      <c r="I1286" t="s">
        <v>54</v>
      </c>
      <c r="J1286" t="s">
        <v>42</v>
      </c>
      <c r="K1286" t="s">
        <v>418</v>
      </c>
      <c r="L1286">
        <v>33992.639999999999</v>
      </c>
    </row>
    <row r="1287" spans="1:12" x14ac:dyDescent="0.3">
      <c r="A1287">
        <v>1285</v>
      </c>
      <c r="B1287" t="s">
        <v>65</v>
      </c>
      <c r="C1287" t="s">
        <v>81</v>
      </c>
      <c r="D1287">
        <v>13.3</v>
      </c>
      <c r="E1287" t="s">
        <v>256</v>
      </c>
      <c r="F1287" t="s">
        <v>176</v>
      </c>
      <c r="G1287" t="s">
        <v>31</v>
      </c>
      <c r="H1287" t="s">
        <v>32</v>
      </c>
      <c r="I1287" t="s">
        <v>54</v>
      </c>
      <c r="J1287" t="s">
        <v>42</v>
      </c>
      <c r="K1287" t="s">
        <v>375</v>
      </c>
      <c r="L1287">
        <v>79866.720000000001</v>
      </c>
    </row>
    <row r="1288" spans="1:12" x14ac:dyDescent="0.3">
      <c r="A1288">
        <v>1286</v>
      </c>
      <c r="B1288" t="s">
        <v>65</v>
      </c>
      <c r="C1288" t="s">
        <v>23</v>
      </c>
      <c r="D1288">
        <v>14</v>
      </c>
      <c r="E1288" t="s">
        <v>37</v>
      </c>
      <c r="F1288" t="s">
        <v>276</v>
      </c>
      <c r="G1288" t="s">
        <v>72</v>
      </c>
      <c r="H1288" t="s">
        <v>90</v>
      </c>
      <c r="I1288" t="s">
        <v>91</v>
      </c>
      <c r="J1288" t="s">
        <v>42</v>
      </c>
      <c r="K1288" t="s">
        <v>437</v>
      </c>
      <c r="L1288" s="5" t="s">
        <v>420</v>
      </c>
    </row>
    <row r="1289" spans="1:12" x14ac:dyDescent="0.3">
      <c r="A1289">
        <v>1287</v>
      </c>
      <c r="B1289" t="s">
        <v>22</v>
      </c>
      <c r="C1289" t="s">
        <v>23</v>
      </c>
      <c r="D1289">
        <v>15.6</v>
      </c>
      <c r="E1289" t="s">
        <v>37</v>
      </c>
      <c r="F1289" t="s">
        <v>176</v>
      </c>
      <c r="G1289" t="s">
        <v>132</v>
      </c>
      <c r="H1289" t="s">
        <v>67</v>
      </c>
      <c r="I1289" t="s">
        <v>338</v>
      </c>
      <c r="J1289" t="s">
        <v>42</v>
      </c>
      <c r="K1289" t="s">
        <v>523</v>
      </c>
      <c r="L1289">
        <v>40705.919999999998</v>
      </c>
    </row>
    <row r="1290" spans="1:12" x14ac:dyDescent="0.3">
      <c r="A1290">
        <v>1288</v>
      </c>
      <c r="B1290" t="s">
        <v>47</v>
      </c>
      <c r="C1290" t="s">
        <v>23</v>
      </c>
      <c r="D1290">
        <v>15.6</v>
      </c>
      <c r="E1290" t="s">
        <v>37</v>
      </c>
      <c r="F1290" t="s">
        <v>276</v>
      </c>
      <c r="G1290" t="s">
        <v>39</v>
      </c>
      <c r="H1290" t="s">
        <v>40</v>
      </c>
      <c r="I1290" t="s">
        <v>91</v>
      </c>
      <c r="J1290" t="s">
        <v>42</v>
      </c>
      <c r="K1290" t="s">
        <v>377</v>
      </c>
      <c r="L1290">
        <v>19660.32</v>
      </c>
    </row>
    <row r="1291" spans="1:12" x14ac:dyDescent="0.3">
      <c r="A1291">
        <v>1289</v>
      </c>
      <c r="B1291" t="s">
        <v>47</v>
      </c>
      <c r="C1291" t="s">
        <v>11</v>
      </c>
      <c r="D1291">
        <v>13.3</v>
      </c>
      <c r="E1291" t="s">
        <v>50</v>
      </c>
      <c r="F1291" t="s">
        <v>358</v>
      </c>
      <c r="G1291" t="s">
        <v>14</v>
      </c>
      <c r="H1291" t="s">
        <v>32</v>
      </c>
      <c r="I1291" t="s">
        <v>146</v>
      </c>
      <c r="J1291" t="s">
        <v>42</v>
      </c>
      <c r="K1291" t="s">
        <v>395</v>
      </c>
      <c r="L1291" s="5" t="s">
        <v>756</v>
      </c>
    </row>
    <row r="1292" spans="1:12" x14ac:dyDescent="0.3">
      <c r="A1292">
        <v>1290</v>
      </c>
      <c r="B1292" t="s">
        <v>57</v>
      </c>
      <c r="C1292" t="s">
        <v>23</v>
      </c>
      <c r="D1292">
        <v>15.6</v>
      </c>
      <c r="E1292" t="s">
        <v>37</v>
      </c>
      <c r="F1292" t="s">
        <v>66</v>
      </c>
      <c r="G1292" t="s">
        <v>132</v>
      </c>
      <c r="H1292" t="s">
        <v>67</v>
      </c>
      <c r="I1292" t="s">
        <v>27</v>
      </c>
      <c r="J1292" t="s">
        <v>42</v>
      </c>
      <c r="K1292" t="s">
        <v>387</v>
      </c>
      <c r="L1292">
        <v>24455.52</v>
      </c>
    </row>
    <row r="1293" spans="1:12" x14ac:dyDescent="0.3">
      <c r="A1293">
        <v>1291</v>
      </c>
      <c r="B1293" t="s">
        <v>36</v>
      </c>
      <c r="C1293" t="s">
        <v>23</v>
      </c>
      <c r="D1293">
        <v>15.6</v>
      </c>
      <c r="E1293" t="s">
        <v>37</v>
      </c>
      <c r="F1293" t="s">
        <v>120</v>
      </c>
      <c r="G1293" t="s">
        <v>39</v>
      </c>
      <c r="H1293" t="s">
        <v>40</v>
      </c>
      <c r="I1293" t="s">
        <v>74</v>
      </c>
      <c r="J1293" t="s">
        <v>98</v>
      </c>
      <c r="K1293" t="s">
        <v>410</v>
      </c>
      <c r="L1293">
        <v>15397.92</v>
      </c>
    </row>
    <row r="1294" spans="1:12" x14ac:dyDescent="0.3">
      <c r="A1294">
        <v>1292</v>
      </c>
      <c r="B1294" t="s">
        <v>57</v>
      </c>
      <c r="C1294" t="s">
        <v>23</v>
      </c>
      <c r="D1294">
        <v>15.6</v>
      </c>
      <c r="E1294" t="s">
        <v>37</v>
      </c>
      <c r="F1294" t="s">
        <v>276</v>
      </c>
      <c r="G1294" t="s">
        <v>72</v>
      </c>
      <c r="H1294" t="s">
        <v>40</v>
      </c>
      <c r="I1294" t="s">
        <v>91</v>
      </c>
      <c r="J1294" t="s">
        <v>42</v>
      </c>
      <c r="K1294" t="s">
        <v>689</v>
      </c>
      <c r="L1294">
        <v>20193.12</v>
      </c>
    </row>
    <row r="1295" spans="1:12" x14ac:dyDescent="0.3">
      <c r="A1295">
        <v>1293</v>
      </c>
      <c r="B1295" t="s">
        <v>65</v>
      </c>
      <c r="C1295" t="s">
        <v>23</v>
      </c>
      <c r="D1295">
        <v>15.6</v>
      </c>
      <c r="E1295" t="s">
        <v>50</v>
      </c>
      <c r="F1295" t="s">
        <v>242</v>
      </c>
      <c r="G1295" t="s">
        <v>14</v>
      </c>
      <c r="H1295" t="s">
        <v>67</v>
      </c>
      <c r="I1295" t="s">
        <v>251</v>
      </c>
      <c r="J1295" t="s">
        <v>42</v>
      </c>
      <c r="K1295" t="s">
        <v>540</v>
      </c>
      <c r="L1295">
        <v>47898.720000000001</v>
      </c>
    </row>
    <row r="1296" spans="1:12" x14ac:dyDescent="0.3">
      <c r="A1296">
        <v>1294</v>
      </c>
      <c r="B1296" t="s">
        <v>22</v>
      </c>
      <c r="C1296" t="s">
        <v>23</v>
      </c>
      <c r="D1296">
        <v>15.6</v>
      </c>
      <c r="E1296" t="s">
        <v>24</v>
      </c>
      <c r="F1296" t="s">
        <v>359</v>
      </c>
      <c r="G1296" t="s">
        <v>132</v>
      </c>
      <c r="H1296" t="s">
        <v>147</v>
      </c>
      <c r="I1296" t="s">
        <v>275</v>
      </c>
      <c r="J1296" t="s">
        <v>42</v>
      </c>
      <c r="K1296" t="s">
        <v>374</v>
      </c>
      <c r="L1296">
        <v>29303.47</v>
      </c>
    </row>
    <row r="1297" spans="1:12" x14ac:dyDescent="0.3">
      <c r="A1297">
        <v>1295</v>
      </c>
      <c r="B1297" t="s">
        <v>57</v>
      </c>
      <c r="C1297" t="s">
        <v>23</v>
      </c>
      <c r="D1297">
        <v>15.6</v>
      </c>
      <c r="E1297" t="s">
        <v>37</v>
      </c>
      <c r="F1297" t="s">
        <v>62</v>
      </c>
      <c r="G1297" t="s">
        <v>14</v>
      </c>
      <c r="H1297" t="s">
        <v>67</v>
      </c>
      <c r="I1297" t="s">
        <v>58</v>
      </c>
      <c r="J1297" t="s">
        <v>98</v>
      </c>
      <c r="K1297" t="s">
        <v>387</v>
      </c>
      <c r="L1297">
        <v>42943.15</v>
      </c>
    </row>
    <row r="1298" spans="1:12" x14ac:dyDescent="0.3">
      <c r="A1298">
        <v>1296</v>
      </c>
      <c r="B1298" t="s">
        <v>22</v>
      </c>
      <c r="C1298" t="s">
        <v>70</v>
      </c>
      <c r="D1298">
        <v>11.6</v>
      </c>
      <c r="E1298" t="s">
        <v>37</v>
      </c>
      <c r="F1298" t="s">
        <v>120</v>
      </c>
      <c r="G1298" t="s">
        <v>72</v>
      </c>
      <c r="H1298" t="s">
        <v>73</v>
      </c>
      <c r="I1298" t="s">
        <v>74</v>
      </c>
      <c r="J1298" t="s">
        <v>42</v>
      </c>
      <c r="K1298" t="s">
        <v>637</v>
      </c>
      <c r="L1298">
        <v>11135.52</v>
      </c>
    </row>
    <row r="1299" spans="1:12" x14ac:dyDescent="0.3">
      <c r="A1299">
        <v>1297</v>
      </c>
      <c r="B1299" t="s">
        <v>47</v>
      </c>
      <c r="C1299" t="s">
        <v>23</v>
      </c>
      <c r="D1299">
        <v>15.6</v>
      </c>
      <c r="E1299" t="s">
        <v>37</v>
      </c>
      <c r="F1299" t="s">
        <v>176</v>
      </c>
      <c r="G1299" t="s">
        <v>39</v>
      </c>
      <c r="H1299" t="s">
        <v>40</v>
      </c>
      <c r="I1299" t="s">
        <v>133</v>
      </c>
      <c r="J1299" t="s">
        <v>42</v>
      </c>
      <c r="K1299" t="s">
        <v>377</v>
      </c>
      <c r="L1299">
        <v>38378.65</v>
      </c>
    </row>
    <row r="1300" spans="1:12" x14ac:dyDescent="0.3">
      <c r="A1300">
        <v>1298</v>
      </c>
      <c r="B1300" t="s">
        <v>65</v>
      </c>
      <c r="C1300" t="s">
        <v>81</v>
      </c>
      <c r="D1300">
        <v>14</v>
      </c>
      <c r="E1300" t="s">
        <v>69</v>
      </c>
      <c r="F1300" t="s">
        <v>176</v>
      </c>
      <c r="G1300" t="s">
        <v>39</v>
      </c>
      <c r="H1300" t="s">
        <v>15</v>
      </c>
      <c r="I1300" t="s">
        <v>54</v>
      </c>
      <c r="J1300" t="s">
        <v>42</v>
      </c>
      <c r="K1300" t="s">
        <v>418</v>
      </c>
      <c r="L1300">
        <v>33992.639999999999</v>
      </c>
    </row>
    <row r="1301" spans="1:12" x14ac:dyDescent="0.3">
      <c r="A1301">
        <v>1299</v>
      </c>
      <c r="B1301" t="s">
        <v>65</v>
      </c>
      <c r="C1301" t="s">
        <v>81</v>
      </c>
      <c r="D1301">
        <v>13.3</v>
      </c>
      <c r="E1301" t="s">
        <v>256</v>
      </c>
      <c r="F1301" t="s">
        <v>176</v>
      </c>
      <c r="G1301" t="s">
        <v>31</v>
      </c>
      <c r="H1301" t="s">
        <v>32</v>
      </c>
      <c r="I1301" t="s">
        <v>54</v>
      </c>
      <c r="J1301" t="s">
        <v>42</v>
      </c>
      <c r="K1301" t="s">
        <v>375</v>
      </c>
      <c r="L1301">
        <v>79866.720000000001</v>
      </c>
    </row>
    <row r="1302" spans="1:12" x14ac:dyDescent="0.3">
      <c r="A1302">
        <v>1300</v>
      </c>
      <c r="B1302" t="s">
        <v>65</v>
      </c>
      <c r="C1302" t="s">
        <v>23</v>
      </c>
      <c r="D1302">
        <v>14</v>
      </c>
      <c r="E1302" t="s">
        <v>37</v>
      </c>
      <c r="F1302" t="s">
        <v>276</v>
      </c>
      <c r="G1302" t="s">
        <v>72</v>
      </c>
      <c r="H1302" t="s">
        <v>90</v>
      </c>
      <c r="I1302" t="s">
        <v>91</v>
      </c>
      <c r="J1302" t="s">
        <v>42</v>
      </c>
      <c r="K1302" t="s">
        <v>437</v>
      </c>
      <c r="L1302" s="5" t="s">
        <v>420</v>
      </c>
    </row>
    <row r="1303" spans="1:12" x14ac:dyDescent="0.3">
      <c r="A1303">
        <v>1301</v>
      </c>
      <c r="B1303" t="s">
        <v>22</v>
      </c>
      <c r="C1303" t="s">
        <v>23</v>
      </c>
      <c r="D1303">
        <v>15.6</v>
      </c>
      <c r="E1303" t="s">
        <v>37</v>
      </c>
      <c r="F1303" t="s">
        <v>176</v>
      </c>
      <c r="G1303" t="s">
        <v>132</v>
      </c>
      <c r="H1303" t="s">
        <v>67</v>
      </c>
      <c r="I1303" t="s">
        <v>338</v>
      </c>
      <c r="J1303" t="s">
        <v>42</v>
      </c>
      <c r="K1303" t="s">
        <v>523</v>
      </c>
      <c r="L1303">
        <v>40705.919999999998</v>
      </c>
    </row>
    <row r="1304" spans="1:12" x14ac:dyDescent="0.3">
      <c r="A1304">
        <v>1302</v>
      </c>
      <c r="B1304" t="s">
        <v>47</v>
      </c>
      <c r="C1304" t="s">
        <v>23</v>
      </c>
      <c r="D1304">
        <v>15.6</v>
      </c>
      <c r="E1304" t="s">
        <v>37</v>
      </c>
      <c r="F1304" t="s">
        <v>276</v>
      </c>
      <c r="G1304" t="s">
        <v>39</v>
      </c>
      <c r="H1304" t="s">
        <v>40</v>
      </c>
      <c r="I1304" t="s">
        <v>91</v>
      </c>
      <c r="J1304" t="s">
        <v>42</v>
      </c>
      <c r="K1304" t="s">
        <v>377</v>
      </c>
      <c r="L1304">
        <v>19660.32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41A0-BE7C-4FA3-96B3-C1B5195C3256}">
  <dimension ref="A1:L1304"/>
  <sheetViews>
    <sheetView topLeftCell="A12" zoomScale="59" workbookViewId="0">
      <selection activeCell="AC10" sqref="AC10"/>
    </sheetView>
  </sheetViews>
  <sheetFormatPr defaultRowHeight="14.4" x14ac:dyDescent="0.3"/>
  <cols>
    <col min="1" max="1" width="10.33203125" customWidth="1"/>
    <col min="2" max="2" width="10.77734375" customWidth="1"/>
    <col min="3" max="3" width="14.6640625" bestFit="1" customWidth="1"/>
    <col min="4" max="4" width="8.33203125" customWidth="1"/>
    <col min="5" max="5" width="39.5546875" bestFit="1" customWidth="1"/>
    <col min="6" max="6" width="32.88671875" bestFit="1" customWidth="1"/>
    <col min="7" max="7" width="6.6640625" customWidth="1"/>
    <col min="8" max="8" width="26.109375" bestFit="1" customWidth="1"/>
    <col min="9" max="9" width="29.109375" bestFit="1" customWidth="1"/>
    <col min="10" max="10" width="12" bestFit="1" customWidth="1"/>
    <col min="11" max="11" width="9" bestFit="1" customWidth="1"/>
    <col min="12" max="12" width="18.77734375" style="1" bestFit="1" customWidth="1"/>
  </cols>
  <sheetData>
    <row r="1" spans="1:12" x14ac:dyDescent="0.3">
      <c r="A1" t="s">
        <v>360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367</v>
      </c>
      <c r="L1" s="1" t="s">
        <v>9</v>
      </c>
    </row>
    <row r="2" spans="1:12" x14ac:dyDescent="0.3">
      <c r="A2">
        <v>0</v>
      </c>
      <c r="B2" t="s">
        <v>10</v>
      </c>
      <c r="C2" t="s">
        <v>11</v>
      </c>
      <c r="D2">
        <v>13.3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1.37</v>
      </c>
      <c r="L2" s="1">
        <v>71378.683199999999</v>
      </c>
    </row>
    <row r="3" spans="1:12" x14ac:dyDescent="0.3">
      <c r="A3">
        <v>1</v>
      </c>
      <c r="B3" t="s">
        <v>10</v>
      </c>
      <c r="C3" t="s">
        <v>11</v>
      </c>
      <c r="D3">
        <v>13.3</v>
      </c>
      <c r="E3" t="s">
        <v>18</v>
      </c>
      <c r="F3" t="s">
        <v>19</v>
      </c>
      <c r="G3" t="s">
        <v>14</v>
      </c>
      <c r="H3" t="s">
        <v>20</v>
      </c>
      <c r="I3" t="s">
        <v>21</v>
      </c>
      <c r="J3" t="s">
        <v>17</v>
      </c>
      <c r="K3">
        <v>1.34</v>
      </c>
      <c r="L3" s="2">
        <v>47895.523199999901</v>
      </c>
    </row>
    <row r="4" spans="1:12" x14ac:dyDescent="0.3">
      <c r="A4">
        <v>2</v>
      </c>
      <c r="B4" t="s">
        <v>22</v>
      </c>
      <c r="C4" t="s">
        <v>23</v>
      </c>
      <c r="D4">
        <v>15.6</v>
      </c>
      <c r="E4" t="s">
        <v>24</v>
      </c>
      <c r="F4" t="s">
        <v>25</v>
      </c>
      <c r="G4" t="s">
        <v>14</v>
      </c>
      <c r="H4" t="s">
        <v>26</v>
      </c>
      <c r="I4" t="s">
        <v>27</v>
      </c>
      <c r="J4" t="s">
        <v>28</v>
      </c>
      <c r="K4">
        <v>1.86</v>
      </c>
      <c r="L4" s="1">
        <v>30636</v>
      </c>
    </row>
    <row r="5" spans="1:12" x14ac:dyDescent="0.3">
      <c r="A5">
        <v>3</v>
      </c>
      <c r="B5" t="s">
        <v>10</v>
      </c>
      <c r="C5" t="s">
        <v>11</v>
      </c>
      <c r="D5">
        <v>15.4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17</v>
      </c>
      <c r="K5">
        <v>1.83</v>
      </c>
      <c r="L5" s="2">
        <v>135195.33599999899</v>
      </c>
    </row>
    <row r="6" spans="1:12" x14ac:dyDescent="0.3">
      <c r="A6">
        <v>4</v>
      </c>
      <c r="B6" t="s">
        <v>10</v>
      </c>
      <c r="C6" t="s">
        <v>11</v>
      </c>
      <c r="D6">
        <v>13.3</v>
      </c>
      <c r="E6" t="s">
        <v>12</v>
      </c>
      <c r="F6" t="s">
        <v>34</v>
      </c>
      <c r="G6" t="s">
        <v>14</v>
      </c>
      <c r="H6" t="s">
        <v>26</v>
      </c>
      <c r="I6" t="s">
        <v>35</v>
      </c>
      <c r="J6" t="s">
        <v>17</v>
      </c>
      <c r="K6">
        <v>1.37</v>
      </c>
      <c r="L6" s="2">
        <v>96095.807999999903</v>
      </c>
    </row>
    <row r="7" spans="1:12" x14ac:dyDescent="0.3">
      <c r="A7">
        <v>5</v>
      </c>
      <c r="B7" t="s">
        <v>36</v>
      </c>
      <c r="C7" t="s">
        <v>23</v>
      </c>
      <c r="D7">
        <v>15.6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>
        <v>2.1</v>
      </c>
      <c r="L7" s="1">
        <v>21312</v>
      </c>
    </row>
    <row r="8" spans="1:12" x14ac:dyDescent="0.3">
      <c r="A8">
        <v>6</v>
      </c>
      <c r="B8" t="s">
        <v>10</v>
      </c>
      <c r="C8" t="s">
        <v>11</v>
      </c>
      <c r="D8">
        <v>15.4</v>
      </c>
      <c r="E8" t="s">
        <v>29</v>
      </c>
      <c r="F8" t="s">
        <v>43</v>
      </c>
      <c r="G8" t="s">
        <v>31</v>
      </c>
      <c r="H8" t="s">
        <v>44</v>
      </c>
      <c r="I8" t="s">
        <v>45</v>
      </c>
      <c r="J8" t="s">
        <v>46</v>
      </c>
      <c r="K8">
        <v>2.04</v>
      </c>
      <c r="L8" s="1">
        <v>114017.60159999999</v>
      </c>
    </row>
    <row r="9" spans="1:12" x14ac:dyDescent="0.3">
      <c r="A9">
        <v>7</v>
      </c>
      <c r="B9" t="s">
        <v>10</v>
      </c>
      <c r="C9" t="s">
        <v>11</v>
      </c>
      <c r="D9">
        <v>13.3</v>
      </c>
      <c r="E9" t="s">
        <v>18</v>
      </c>
      <c r="F9" t="s">
        <v>19</v>
      </c>
      <c r="G9" t="s">
        <v>14</v>
      </c>
      <c r="H9" t="s">
        <v>44</v>
      </c>
      <c r="I9" t="s">
        <v>21</v>
      </c>
      <c r="J9" t="s">
        <v>17</v>
      </c>
      <c r="K9">
        <v>1.34</v>
      </c>
      <c r="L9" s="1">
        <v>61735.536</v>
      </c>
    </row>
    <row r="10" spans="1:12" x14ac:dyDescent="0.3">
      <c r="A10">
        <v>8</v>
      </c>
      <c r="B10" t="s">
        <v>47</v>
      </c>
      <c r="C10" t="s">
        <v>11</v>
      </c>
      <c r="D10">
        <v>14</v>
      </c>
      <c r="E10" t="s">
        <v>24</v>
      </c>
      <c r="F10" t="s">
        <v>48</v>
      </c>
      <c r="G10" t="s">
        <v>31</v>
      </c>
      <c r="H10" t="s">
        <v>32</v>
      </c>
      <c r="I10" t="s">
        <v>49</v>
      </c>
      <c r="J10" t="s">
        <v>42</v>
      </c>
      <c r="K10">
        <v>1.3</v>
      </c>
      <c r="L10" s="2">
        <v>79653.599999999904</v>
      </c>
    </row>
    <row r="11" spans="1:12" x14ac:dyDescent="0.3">
      <c r="A11">
        <v>9</v>
      </c>
      <c r="B11" t="s">
        <v>36</v>
      </c>
      <c r="C11" t="s">
        <v>11</v>
      </c>
      <c r="D11">
        <v>14</v>
      </c>
      <c r="E11" t="s">
        <v>50</v>
      </c>
      <c r="F11" t="s">
        <v>51</v>
      </c>
      <c r="G11" t="s">
        <v>14</v>
      </c>
      <c r="H11" t="s">
        <v>26</v>
      </c>
      <c r="I11" t="s">
        <v>52</v>
      </c>
      <c r="J11" t="s">
        <v>42</v>
      </c>
      <c r="K11">
        <v>1.6</v>
      </c>
      <c r="L11" s="1">
        <v>41025.599999999999</v>
      </c>
    </row>
    <row r="12" spans="1:12" x14ac:dyDescent="0.3">
      <c r="A12">
        <v>10</v>
      </c>
      <c r="B12" t="s">
        <v>22</v>
      </c>
      <c r="C12" t="s">
        <v>23</v>
      </c>
      <c r="D12">
        <v>15.6</v>
      </c>
      <c r="E12" t="s">
        <v>37</v>
      </c>
      <c r="F12" t="s">
        <v>25</v>
      </c>
      <c r="G12" t="s">
        <v>39</v>
      </c>
      <c r="H12" t="s">
        <v>40</v>
      </c>
      <c r="I12" t="s">
        <v>27</v>
      </c>
      <c r="J12" t="s">
        <v>28</v>
      </c>
      <c r="K12">
        <v>1.86</v>
      </c>
      <c r="L12" s="1">
        <v>20986.991999999998</v>
      </c>
    </row>
    <row r="13" spans="1:12" x14ac:dyDescent="0.3">
      <c r="A13">
        <v>11</v>
      </c>
      <c r="B13" t="s">
        <v>22</v>
      </c>
      <c r="C13" t="s">
        <v>23</v>
      </c>
      <c r="D13">
        <v>15.6</v>
      </c>
      <c r="E13" t="s">
        <v>24</v>
      </c>
      <c r="F13" t="s">
        <v>53</v>
      </c>
      <c r="G13" t="s">
        <v>39</v>
      </c>
      <c r="H13" t="s">
        <v>40</v>
      </c>
      <c r="I13" t="s">
        <v>54</v>
      </c>
      <c r="J13" t="s">
        <v>28</v>
      </c>
      <c r="K13">
        <v>1.86</v>
      </c>
      <c r="L13" s="1">
        <v>18381.067200000001</v>
      </c>
    </row>
    <row r="14" spans="1:12" x14ac:dyDescent="0.3">
      <c r="A14">
        <v>12</v>
      </c>
      <c r="B14" t="s">
        <v>10</v>
      </c>
      <c r="C14" t="s">
        <v>11</v>
      </c>
      <c r="D14">
        <v>15.4</v>
      </c>
      <c r="E14" t="s">
        <v>29</v>
      </c>
      <c r="F14" t="s">
        <v>55</v>
      </c>
      <c r="G14" t="s">
        <v>31</v>
      </c>
      <c r="H14" t="s">
        <v>26</v>
      </c>
      <c r="I14" t="s">
        <v>56</v>
      </c>
      <c r="J14" t="s">
        <v>17</v>
      </c>
      <c r="K14">
        <v>1.83</v>
      </c>
      <c r="L14" s="1">
        <v>130001.60159999999</v>
      </c>
    </row>
    <row r="15" spans="1:12" x14ac:dyDescent="0.3">
      <c r="A15">
        <v>13</v>
      </c>
      <c r="B15" t="s">
        <v>57</v>
      </c>
      <c r="C15" t="s">
        <v>23</v>
      </c>
      <c r="D15">
        <v>15.6</v>
      </c>
      <c r="E15" t="s">
        <v>24</v>
      </c>
      <c r="F15" t="s">
        <v>53</v>
      </c>
      <c r="G15" t="s">
        <v>39</v>
      </c>
      <c r="H15" t="s">
        <v>26</v>
      </c>
      <c r="I15" t="s">
        <v>58</v>
      </c>
      <c r="J15" t="s">
        <v>42</v>
      </c>
      <c r="K15">
        <v>2.2000000000000002</v>
      </c>
      <c r="L15" s="2">
        <v>26581.391999999902</v>
      </c>
    </row>
    <row r="16" spans="1:12" x14ac:dyDescent="0.3">
      <c r="A16">
        <v>14</v>
      </c>
      <c r="B16" t="s">
        <v>10</v>
      </c>
      <c r="C16" t="s">
        <v>11</v>
      </c>
      <c r="D16">
        <v>12</v>
      </c>
      <c r="E16" t="s">
        <v>59</v>
      </c>
      <c r="F16" t="s">
        <v>60</v>
      </c>
      <c r="G16" t="s">
        <v>14</v>
      </c>
      <c r="H16" t="s">
        <v>26</v>
      </c>
      <c r="I16" t="s">
        <v>61</v>
      </c>
      <c r="J16" t="s">
        <v>17</v>
      </c>
      <c r="K16">
        <v>0.92</v>
      </c>
      <c r="L16" s="1">
        <v>67260.672000000006</v>
      </c>
    </row>
    <row r="17" spans="1:12" x14ac:dyDescent="0.3">
      <c r="A17">
        <v>15</v>
      </c>
      <c r="B17" t="s">
        <v>10</v>
      </c>
      <c r="C17" t="s">
        <v>11</v>
      </c>
      <c r="D17">
        <v>13.3</v>
      </c>
      <c r="E17" t="s">
        <v>12</v>
      </c>
      <c r="F17" t="s">
        <v>13</v>
      </c>
      <c r="G17" t="s">
        <v>14</v>
      </c>
      <c r="H17" t="s">
        <v>26</v>
      </c>
      <c r="I17" t="s">
        <v>16</v>
      </c>
      <c r="J17" t="s">
        <v>17</v>
      </c>
      <c r="K17">
        <v>1.37</v>
      </c>
      <c r="L17" s="1">
        <v>80908.343999999997</v>
      </c>
    </row>
    <row r="18" spans="1:12" x14ac:dyDescent="0.3">
      <c r="A18">
        <v>16</v>
      </c>
      <c r="B18" t="s">
        <v>57</v>
      </c>
      <c r="C18" t="s">
        <v>23</v>
      </c>
      <c r="D18">
        <v>15.6</v>
      </c>
      <c r="E18" t="s">
        <v>24</v>
      </c>
      <c r="F18" t="s">
        <v>62</v>
      </c>
      <c r="G18" t="s">
        <v>14</v>
      </c>
      <c r="H18" t="s">
        <v>26</v>
      </c>
      <c r="I18" t="s">
        <v>58</v>
      </c>
      <c r="J18" t="s">
        <v>42</v>
      </c>
      <c r="K18">
        <v>2.2000000000000002</v>
      </c>
      <c r="L18" s="1">
        <v>39693.599999999999</v>
      </c>
    </row>
    <row r="19" spans="1:12" x14ac:dyDescent="0.3">
      <c r="A19">
        <v>17</v>
      </c>
      <c r="B19" t="s">
        <v>10</v>
      </c>
      <c r="C19" t="s">
        <v>11</v>
      </c>
      <c r="D19">
        <v>15.4</v>
      </c>
      <c r="E19" t="s">
        <v>29</v>
      </c>
      <c r="F19" t="s">
        <v>63</v>
      </c>
      <c r="G19" t="s">
        <v>31</v>
      </c>
      <c r="H19" t="s">
        <v>32</v>
      </c>
      <c r="I19" t="s">
        <v>64</v>
      </c>
      <c r="J19" t="s">
        <v>17</v>
      </c>
      <c r="K19">
        <v>1.83</v>
      </c>
      <c r="L19" s="1">
        <v>152274.23999999999</v>
      </c>
    </row>
    <row r="20" spans="1:12" x14ac:dyDescent="0.3">
      <c r="A20">
        <v>18</v>
      </c>
      <c r="B20" t="s">
        <v>65</v>
      </c>
      <c r="C20" t="s">
        <v>23</v>
      </c>
      <c r="D20">
        <v>15.6</v>
      </c>
      <c r="E20" t="s">
        <v>24</v>
      </c>
      <c r="F20" t="s">
        <v>66</v>
      </c>
      <c r="G20" t="s">
        <v>14</v>
      </c>
      <c r="H20" t="s">
        <v>67</v>
      </c>
      <c r="I20" t="s">
        <v>68</v>
      </c>
      <c r="J20" t="s">
        <v>28</v>
      </c>
      <c r="K20">
        <v>2.2000000000000002</v>
      </c>
      <c r="L20" s="2">
        <v>26586.719999999899</v>
      </c>
    </row>
    <row r="21" spans="1:12" x14ac:dyDescent="0.3">
      <c r="A21">
        <v>19</v>
      </c>
      <c r="B21" t="s">
        <v>57</v>
      </c>
      <c r="C21" t="s">
        <v>11</v>
      </c>
      <c r="D21">
        <v>13.3</v>
      </c>
      <c r="E21" t="s">
        <v>69</v>
      </c>
      <c r="F21" t="s">
        <v>51</v>
      </c>
      <c r="G21" t="s">
        <v>14</v>
      </c>
      <c r="H21" t="s">
        <v>15</v>
      </c>
      <c r="I21" t="s">
        <v>52</v>
      </c>
      <c r="J21" t="s">
        <v>42</v>
      </c>
      <c r="K21">
        <v>1.22</v>
      </c>
      <c r="L21" s="2">
        <v>52161.119999999901</v>
      </c>
    </row>
    <row r="22" spans="1:12" x14ac:dyDescent="0.3">
      <c r="A22">
        <v>20</v>
      </c>
      <c r="B22" t="s">
        <v>47</v>
      </c>
      <c r="C22" t="s">
        <v>70</v>
      </c>
      <c r="D22">
        <v>11.6</v>
      </c>
      <c r="E22" t="s">
        <v>37</v>
      </c>
      <c r="F22" t="s">
        <v>71</v>
      </c>
      <c r="G22" t="s">
        <v>72</v>
      </c>
      <c r="H22" t="s">
        <v>73</v>
      </c>
      <c r="I22" t="s">
        <v>74</v>
      </c>
      <c r="J22" t="s">
        <v>42</v>
      </c>
      <c r="K22">
        <v>0.98</v>
      </c>
      <c r="L22" s="1">
        <v>10224.432000000001</v>
      </c>
    </row>
    <row r="23" spans="1:12" x14ac:dyDescent="0.3">
      <c r="A23">
        <v>21</v>
      </c>
      <c r="B23" t="s">
        <v>65</v>
      </c>
      <c r="C23" t="s">
        <v>75</v>
      </c>
      <c r="D23">
        <v>15.6</v>
      </c>
      <c r="E23" t="s">
        <v>50</v>
      </c>
      <c r="F23" t="s">
        <v>76</v>
      </c>
      <c r="G23" t="s">
        <v>14</v>
      </c>
      <c r="H23" t="s">
        <v>77</v>
      </c>
      <c r="I23" t="s">
        <v>78</v>
      </c>
      <c r="J23" t="s">
        <v>42</v>
      </c>
      <c r="K23">
        <v>2.5</v>
      </c>
      <c r="L23" s="1">
        <v>53226.720000000001</v>
      </c>
    </row>
    <row r="24" spans="1:12" x14ac:dyDescent="0.3">
      <c r="A24">
        <v>22</v>
      </c>
      <c r="B24" t="s">
        <v>22</v>
      </c>
      <c r="C24" t="s">
        <v>23</v>
      </c>
      <c r="D24">
        <v>15.6</v>
      </c>
      <c r="E24" t="s">
        <v>37</v>
      </c>
      <c r="F24" t="s">
        <v>79</v>
      </c>
      <c r="G24" t="s">
        <v>39</v>
      </c>
      <c r="H24" t="s">
        <v>40</v>
      </c>
      <c r="I24" t="s">
        <v>80</v>
      </c>
      <c r="J24" t="s">
        <v>28</v>
      </c>
      <c r="K24">
        <v>1.86</v>
      </c>
      <c r="L24" s="1">
        <v>13746.24</v>
      </c>
    </row>
    <row r="25" spans="1:12" x14ac:dyDescent="0.3">
      <c r="A25">
        <v>23</v>
      </c>
      <c r="B25" t="s">
        <v>57</v>
      </c>
      <c r="C25" t="s">
        <v>81</v>
      </c>
      <c r="D25">
        <v>13.3</v>
      </c>
      <c r="E25" t="s">
        <v>82</v>
      </c>
      <c r="F25" t="s">
        <v>51</v>
      </c>
      <c r="G25" t="s">
        <v>14</v>
      </c>
      <c r="H25" t="s">
        <v>26</v>
      </c>
      <c r="I25" t="s">
        <v>52</v>
      </c>
      <c r="J25" t="s">
        <v>42</v>
      </c>
      <c r="K25">
        <v>1.62</v>
      </c>
      <c r="L25" s="1">
        <v>43636.32</v>
      </c>
    </row>
    <row r="26" spans="1:12" x14ac:dyDescent="0.3">
      <c r="A26">
        <v>24</v>
      </c>
      <c r="B26" t="s">
        <v>22</v>
      </c>
      <c r="C26" t="s">
        <v>11</v>
      </c>
      <c r="D26">
        <v>15.6</v>
      </c>
      <c r="E26" t="s">
        <v>24</v>
      </c>
      <c r="F26" t="s">
        <v>48</v>
      </c>
      <c r="G26" t="s">
        <v>14</v>
      </c>
      <c r="H26" t="s">
        <v>26</v>
      </c>
      <c r="I26" t="s">
        <v>27</v>
      </c>
      <c r="J26" t="s">
        <v>42</v>
      </c>
      <c r="K26">
        <v>1.91</v>
      </c>
      <c r="L26" s="1">
        <v>35111.519999999997</v>
      </c>
    </row>
    <row r="27" spans="1:12" x14ac:dyDescent="0.3">
      <c r="A27">
        <v>25</v>
      </c>
      <c r="B27" t="s">
        <v>57</v>
      </c>
      <c r="C27" t="s">
        <v>23</v>
      </c>
      <c r="D27">
        <v>15.6</v>
      </c>
      <c r="E27" t="s">
        <v>37</v>
      </c>
      <c r="F27" t="s">
        <v>53</v>
      </c>
      <c r="G27" t="s">
        <v>39</v>
      </c>
      <c r="H27" t="s">
        <v>67</v>
      </c>
      <c r="I27" t="s">
        <v>54</v>
      </c>
      <c r="J27" t="s">
        <v>42</v>
      </c>
      <c r="K27">
        <v>2.2999999999999998</v>
      </c>
      <c r="L27" s="2">
        <v>22305.1391999999</v>
      </c>
    </row>
    <row r="28" spans="1:12" x14ac:dyDescent="0.3">
      <c r="A28">
        <v>26</v>
      </c>
      <c r="B28" t="s">
        <v>10</v>
      </c>
      <c r="C28" t="s">
        <v>11</v>
      </c>
      <c r="D28">
        <v>13.3</v>
      </c>
      <c r="E28" t="s">
        <v>18</v>
      </c>
      <c r="F28" t="s">
        <v>83</v>
      </c>
      <c r="G28" t="s">
        <v>14</v>
      </c>
      <c r="H28" t="s">
        <v>20</v>
      </c>
      <c r="I28" t="s">
        <v>21</v>
      </c>
      <c r="J28" t="s">
        <v>46</v>
      </c>
      <c r="K28">
        <v>1.35</v>
      </c>
      <c r="L28" s="1">
        <v>58554.720000000001</v>
      </c>
    </row>
    <row r="29" spans="1:12" x14ac:dyDescent="0.3">
      <c r="A29">
        <v>27</v>
      </c>
      <c r="B29" t="s">
        <v>57</v>
      </c>
      <c r="C29" t="s">
        <v>23</v>
      </c>
      <c r="D29">
        <v>15.6</v>
      </c>
      <c r="E29" t="s">
        <v>24</v>
      </c>
      <c r="F29" t="s">
        <v>51</v>
      </c>
      <c r="G29" t="s">
        <v>14</v>
      </c>
      <c r="H29" t="s">
        <v>26</v>
      </c>
      <c r="I29" t="s">
        <v>84</v>
      </c>
      <c r="J29" t="s">
        <v>42</v>
      </c>
      <c r="K29">
        <v>2.2000000000000002</v>
      </c>
      <c r="L29" s="1">
        <v>42624</v>
      </c>
    </row>
    <row r="30" spans="1:12" x14ac:dyDescent="0.3">
      <c r="A30">
        <v>28</v>
      </c>
      <c r="B30" t="s">
        <v>57</v>
      </c>
      <c r="C30" t="s">
        <v>11</v>
      </c>
      <c r="D30">
        <v>15.6</v>
      </c>
      <c r="E30" t="s">
        <v>24</v>
      </c>
      <c r="F30" t="s">
        <v>85</v>
      </c>
      <c r="G30" t="s">
        <v>14</v>
      </c>
      <c r="H30" t="s">
        <v>86</v>
      </c>
      <c r="I30" t="s">
        <v>52</v>
      </c>
      <c r="J30" t="s">
        <v>42</v>
      </c>
      <c r="K30">
        <v>1.88</v>
      </c>
      <c r="L30" s="1">
        <v>69157.440000000002</v>
      </c>
    </row>
    <row r="31" spans="1:12" x14ac:dyDescent="0.3">
      <c r="A31">
        <v>29</v>
      </c>
      <c r="B31" t="s">
        <v>22</v>
      </c>
      <c r="C31" t="s">
        <v>23</v>
      </c>
      <c r="D31">
        <v>17.3</v>
      </c>
      <c r="E31" t="s">
        <v>24</v>
      </c>
      <c r="F31" t="s">
        <v>51</v>
      </c>
      <c r="G31" t="s">
        <v>14</v>
      </c>
      <c r="H31" t="s">
        <v>67</v>
      </c>
      <c r="I31" t="s">
        <v>87</v>
      </c>
      <c r="J31" t="s">
        <v>42</v>
      </c>
      <c r="K31">
        <v>2.5</v>
      </c>
      <c r="L31" s="1">
        <v>47738.879999999997</v>
      </c>
    </row>
    <row r="32" spans="1:12" x14ac:dyDescent="0.3">
      <c r="A32">
        <v>30</v>
      </c>
      <c r="B32" t="s">
        <v>88</v>
      </c>
      <c r="C32" t="s">
        <v>23</v>
      </c>
      <c r="D32">
        <v>15.6</v>
      </c>
      <c r="E32" t="s">
        <v>24</v>
      </c>
      <c r="F32" t="s">
        <v>89</v>
      </c>
      <c r="G32" t="s">
        <v>39</v>
      </c>
      <c r="H32" t="s">
        <v>90</v>
      </c>
      <c r="I32" t="s">
        <v>91</v>
      </c>
      <c r="J32" t="s">
        <v>42</v>
      </c>
      <c r="K32">
        <v>1.89</v>
      </c>
      <c r="L32" s="2">
        <v>13053.0672</v>
      </c>
    </row>
    <row r="33" spans="1:12" x14ac:dyDescent="0.3">
      <c r="A33">
        <v>31</v>
      </c>
      <c r="B33" t="s">
        <v>47</v>
      </c>
      <c r="C33" t="s">
        <v>23</v>
      </c>
      <c r="D33">
        <v>14</v>
      </c>
      <c r="E33" t="s">
        <v>37</v>
      </c>
      <c r="F33" t="s">
        <v>92</v>
      </c>
      <c r="G33" t="s">
        <v>72</v>
      </c>
      <c r="H33" t="s">
        <v>73</v>
      </c>
      <c r="I33" t="s">
        <v>80</v>
      </c>
      <c r="J33" t="s">
        <v>42</v>
      </c>
      <c r="K33">
        <v>1.65</v>
      </c>
      <c r="L33" s="1">
        <v>10602.72</v>
      </c>
    </row>
    <row r="34" spans="1:12" x14ac:dyDescent="0.3">
      <c r="A34">
        <v>32</v>
      </c>
      <c r="B34" t="s">
        <v>22</v>
      </c>
      <c r="C34" t="s">
        <v>23</v>
      </c>
      <c r="D34">
        <v>17.3</v>
      </c>
      <c r="E34" t="s">
        <v>24</v>
      </c>
      <c r="F34" t="s">
        <v>93</v>
      </c>
      <c r="G34" t="s">
        <v>39</v>
      </c>
      <c r="H34" t="s">
        <v>40</v>
      </c>
      <c r="I34" t="s">
        <v>84</v>
      </c>
      <c r="J34" t="s">
        <v>42</v>
      </c>
      <c r="K34">
        <v>2.71</v>
      </c>
      <c r="L34" s="1">
        <v>23389.919999999998</v>
      </c>
    </row>
    <row r="35" spans="1:12" x14ac:dyDescent="0.3">
      <c r="A35">
        <v>33</v>
      </c>
      <c r="B35" t="s">
        <v>57</v>
      </c>
      <c r="C35" t="s">
        <v>11</v>
      </c>
      <c r="D35">
        <v>13.3</v>
      </c>
      <c r="E35" t="s">
        <v>94</v>
      </c>
      <c r="F35" t="s">
        <v>48</v>
      </c>
      <c r="G35" t="s">
        <v>31</v>
      </c>
      <c r="H35" t="s">
        <v>32</v>
      </c>
      <c r="I35" t="s">
        <v>52</v>
      </c>
      <c r="J35" t="s">
        <v>42</v>
      </c>
      <c r="K35">
        <v>1.2</v>
      </c>
      <c r="L35" s="2">
        <v>99580.319999999905</v>
      </c>
    </row>
    <row r="36" spans="1:12" x14ac:dyDescent="0.3">
      <c r="A36">
        <v>34</v>
      </c>
      <c r="B36" t="s">
        <v>10</v>
      </c>
      <c r="C36" t="s">
        <v>11</v>
      </c>
      <c r="D36">
        <v>13.3</v>
      </c>
      <c r="E36" t="s">
        <v>18</v>
      </c>
      <c r="F36" t="s">
        <v>83</v>
      </c>
      <c r="G36" t="s">
        <v>14</v>
      </c>
      <c r="H36" t="s">
        <v>44</v>
      </c>
      <c r="I36" t="s">
        <v>21</v>
      </c>
      <c r="J36" t="s">
        <v>46</v>
      </c>
      <c r="K36">
        <v>1.35</v>
      </c>
      <c r="L36" s="2">
        <v>53173.4399999999</v>
      </c>
    </row>
    <row r="37" spans="1:12" x14ac:dyDescent="0.3">
      <c r="A37">
        <v>35</v>
      </c>
      <c r="B37" t="s">
        <v>65</v>
      </c>
      <c r="C37" t="s">
        <v>23</v>
      </c>
      <c r="D37">
        <v>14</v>
      </c>
      <c r="E37" t="s">
        <v>37</v>
      </c>
      <c r="F37" t="s">
        <v>95</v>
      </c>
      <c r="G37" t="s">
        <v>39</v>
      </c>
      <c r="H37" t="s">
        <v>90</v>
      </c>
      <c r="I37" t="s">
        <v>96</v>
      </c>
      <c r="J37" t="s">
        <v>42</v>
      </c>
      <c r="K37">
        <v>1.44</v>
      </c>
      <c r="L37" s="1">
        <v>13266.72</v>
      </c>
    </row>
    <row r="38" spans="1:12" x14ac:dyDescent="0.3">
      <c r="A38">
        <v>36</v>
      </c>
      <c r="B38" t="s">
        <v>36</v>
      </c>
      <c r="C38" t="s">
        <v>23</v>
      </c>
      <c r="D38">
        <v>15.6</v>
      </c>
      <c r="E38" t="s">
        <v>37</v>
      </c>
      <c r="F38" t="s">
        <v>97</v>
      </c>
      <c r="G38" t="s">
        <v>39</v>
      </c>
      <c r="H38" t="s">
        <v>67</v>
      </c>
      <c r="I38" t="s">
        <v>27</v>
      </c>
      <c r="J38" t="s">
        <v>98</v>
      </c>
      <c r="K38">
        <v>2.1</v>
      </c>
      <c r="L38" s="1">
        <v>19553.759999999998</v>
      </c>
    </row>
    <row r="39" spans="1:12" x14ac:dyDescent="0.3">
      <c r="A39">
        <v>37</v>
      </c>
      <c r="B39" t="s">
        <v>57</v>
      </c>
      <c r="C39" t="s">
        <v>23</v>
      </c>
      <c r="D39">
        <v>17.3</v>
      </c>
      <c r="E39" t="s">
        <v>50</v>
      </c>
      <c r="F39" t="s">
        <v>51</v>
      </c>
      <c r="G39" t="s">
        <v>14</v>
      </c>
      <c r="H39" t="s">
        <v>77</v>
      </c>
      <c r="I39" t="s">
        <v>84</v>
      </c>
      <c r="J39" t="s">
        <v>42</v>
      </c>
      <c r="K39">
        <v>2.8</v>
      </c>
      <c r="L39" s="2">
        <v>52161.119999999901</v>
      </c>
    </row>
    <row r="40" spans="1:12" x14ac:dyDescent="0.3">
      <c r="A40">
        <v>38</v>
      </c>
      <c r="B40" t="s">
        <v>22</v>
      </c>
      <c r="C40" t="s">
        <v>23</v>
      </c>
      <c r="D40">
        <v>15.6</v>
      </c>
      <c r="E40" t="s">
        <v>37</v>
      </c>
      <c r="F40" t="s">
        <v>25</v>
      </c>
      <c r="G40" t="s">
        <v>39</v>
      </c>
      <c r="H40" t="s">
        <v>67</v>
      </c>
      <c r="I40" t="s">
        <v>27</v>
      </c>
      <c r="J40" t="s">
        <v>42</v>
      </c>
      <c r="K40">
        <v>1.86</v>
      </c>
      <c r="L40" s="2">
        <v>26037.403199999899</v>
      </c>
    </row>
    <row r="41" spans="1:12" x14ac:dyDescent="0.3">
      <c r="A41">
        <v>39</v>
      </c>
      <c r="B41" t="s">
        <v>22</v>
      </c>
      <c r="C41" t="s">
        <v>23</v>
      </c>
      <c r="D41">
        <v>15.6</v>
      </c>
      <c r="E41" t="s">
        <v>24</v>
      </c>
      <c r="F41" t="s">
        <v>51</v>
      </c>
      <c r="G41" t="s">
        <v>14</v>
      </c>
      <c r="H41" t="s">
        <v>26</v>
      </c>
      <c r="I41" t="s">
        <v>99</v>
      </c>
      <c r="J41" t="s">
        <v>42</v>
      </c>
      <c r="K41">
        <v>2.1</v>
      </c>
      <c r="L41" s="2">
        <v>46833.119999999901</v>
      </c>
    </row>
    <row r="42" spans="1:12" x14ac:dyDescent="0.3">
      <c r="A42">
        <v>40</v>
      </c>
      <c r="B42" t="s">
        <v>47</v>
      </c>
      <c r="C42" t="s">
        <v>23</v>
      </c>
      <c r="D42">
        <v>15.6</v>
      </c>
      <c r="E42" t="s">
        <v>24</v>
      </c>
      <c r="F42" t="s">
        <v>53</v>
      </c>
      <c r="G42" t="s">
        <v>39</v>
      </c>
      <c r="H42" t="s">
        <v>67</v>
      </c>
      <c r="I42" t="s">
        <v>27</v>
      </c>
      <c r="J42" t="s">
        <v>98</v>
      </c>
      <c r="K42">
        <v>2</v>
      </c>
      <c r="L42" s="1">
        <v>20725.919999999998</v>
      </c>
    </row>
    <row r="43" spans="1:12" x14ac:dyDescent="0.3">
      <c r="A43">
        <v>41</v>
      </c>
      <c r="B43" t="s">
        <v>57</v>
      </c>
      <c r="C43" t="s">
        <v>75</v>
      </c>
      <c r="D43">
        <v>15.6</v>
      </c>
      <c r="E43" t="s">
        <v>50</v>
      </c>
      <c r="F43" t="s">
        <v>100</v>
      </c>
      <c r="G43" t="s">
        <v>31</v>
      </c>
      <c r="H43" t="s">
        <v>101</v>
      </c>
      <c r="I43" t="s">
        <v>102</v>
      </c>
      <c r="J43" t="s">
        <v>42</v>
      </c>
      <c r="K43">
        <v>2.65</v>
      </c>
      <c r="L43" s="1">
        <v>79866.720000000001</v>
      </c>
    </row>
    <row r="44" spans="1:12" x14ac:dyDescent="0.3">
      <c r="A44">
        <v>42</v>
      </c>
      <c r="B44" t="s">
        <v>47</v>
      </c>
      <c r="C44" t="s">
        <v>23</v>
      </c>
      <c r="D44">
        <v>15.6</v>
      </c>
      <c r="E44" t="s">
        <v>37</v>
      </c>
      <c r="F44" t="s">
        <v>25</v>
      </c>
      <c r="G44" t="s">
        <v>14</v>
      </c>
      <c r="H44" t="s">
        <v>67</v>
      </c>
      <c r="I44" t="s">
        <v>68</v>
      </c>
      <c r="J44" t="s">
        <v>98</v>
      </c>
      <c r="K44">
        <v>2.2999999999999998</v>
      </c>
      <c r="L44" s="1">
        <v>27864.907200000001</v>
      </c>
    </row>
    <row r="45" spans="1:12" x14ac:dyDescent="0.3">
      <c r="A45">
        <v>43</v>
      </c>
      <c r="B45" t="s">
        <v>36</v>
      </c>
      <c r="C45" t="s">
        <v>23</v>
      </c>
      <c r="D45">
        <v>15.6</v>
      </c>
      <c r="E45" t="s">
        <v>50</v>
      </c>
      <c r="F45" t="s">
        <v>51</v>
      </c>
      <c r="G45" t="s">
        <v>39</v>
      </c>
      <c r="H45" t="s">
        <v>26</v>
      </c>
      <c r="I45" t="s">
        <v>52</v>
      </c>
      <c r="J45" t="s">
        <v>42</v>
      </c>
      <c r="K45">
        <v>2.2000000000000002</v>
      </c>
      <c r="L45" s="1">
        <v>36336.959999999999</v>
      </c>
    </row>
    <row r="46" spans="1:12" x14ac:dyDescent="0.3">
      <c r="A46">
        <v>44</v>
      </c>
      <c r="B46" t="s">
        <v>57</v>
      </c>
      <c r="C46" t="s">
        <v>81</v>
      </c>
      <c r="D46">
        <v>17.3</v>
      </c>
      <c r="E46" t="s">
        <v>82</v>
      </c>
      <c r="F46" t="s">
        <v>51</v>
      </c>
      <c r="G46" t="s">
        <v>103</v>
      </c>
      <c r="H46" t="s">
        <v>67</v>
      </c>
      <c r="I46" t="s">
        <v>104</v>
      </c>
      <c r="J46" t="s">
        <v>42</v>
      </c>
      <c r="K46">
        <v>2.77</v>
      </c>
      <c r="L46" s="1">
        <v>53226.720000000001</v>
      </c>
    </row>
    <row r="47" spans="1:12" x14ac:dyDescent="0.3">
      <c r="A47">
        <v>45</v>
      </c>
      <c r="B47" t="s">
        <v>10</v>
      </c>
      <c r="C47" t="s">
        <v>11</v>
      </c>
      <c r="D47">
        <v>13.3</v>
      </c>
      <c r="E47" t="s">
        <v>12</v>
      </c>
      <c r="F47" t="s">
        <v>105</v>
      </c>
      <c r="G47" t="s">
        <v>14</v>
      </c>
      <c r="H47" t="s">
        <v>26</v>
      </c>
      <c r="I47" t="s">
        <v>106</v>
      </c>
      <c r="J47" t="s">
        <v>17</v>
      </c>
      <c r="K47">
        <v>1.37</v>
      </c>
      <c r="L47" s="2">
        <v>75604.319999999905</v>
      </c>
    </row>
    <row r="48" spans="1:12" x14ac:dyDescent="0.3">
      <c r="A48">
        <v>46</v>
      </c>
      <c r="B48" t="s">
        <v>65</v>
      </c>
      <c r="C48" t="s">
        <v>23</v>
      </c>
      <c r="D48">
        <v>15.6</v>
      </c>
      <c r="E48" t="s">
        <v>37</v>
      </c>
      <c r="F48" t="s">
        <v>53</v>
      </c>
      <c r="G48" t="s">
        <v>39</v>
      </c>
      <c r="H48" t="s">
        <v>15</v>
      </c>
      <c r="I48" t="s">
        <v>54</v>
      </c>
      <c r="J48" t="s">
        <v>28</v>
      </c>
      <c r="K48">
        <v>2.2000000000000002</v>
      </c>
      <c r="L48" s="1">
        <v>19660.32</v>
      </c>
    </row>
    <row r="49" spans="1:12" x14ac:dyDescent="0.3">
      <c r="A49">
        <v>47</v>
      </c>
      <c r="B49" t="s">
        <v>47</v>
      </c>
      <c r="C49" t="s">
        <v>75</v>
      </c>
      <c r="D49">
        <v>17.3</v>
      </c>
      <c r="E49" t="s">
        <v>24</v>
      </c>
      <c r="F49" t="s">
        <v>107</v>
      </c>
      <c r="G49" t="s">
        <v>14</v>
      </c>
      <c r="H49" t="s">
        <v>101</v>
      </c>
      <c r="I49" t="s">
        <v>108</v>
      </c>
      <c r="J49" t="s">
        <v>42</v>
      </c>
      <c r="K49">
        <v>3.2</v>
      </c>
      <c r="L49" s="1">
        <v>69210.720000000001</v>
      </c>
    </row>
    <row r="50" spans="1:12" x14ac:dyDescent="0.3">
      <c r="A50">
        <v>48</v>
      </c>
      <c r="B50" t="s">
        <v>57</v>
      </c>
      <c r="C50" t="s">
        <v>23</v>
      </c>
      <c r="D50">
        <v>15.6</v>
      </c>
      <c r="E50" t="s">
        <v>24</v>
      </c>
      <c r="F50" t="s">
        <v>25</v>
      </c>
      <c r="G50" t="s">
        <v>39</v>
      </c>
      <c r="H50" t="s">
        <v>26</v>
      </c>
      <c r="I50" t="s">
        <v>58</v>
      </c>
      <c r="J50" t="s">
        <v>42</v>
      </c>
      <c r="K50">
        <v>2.2999999999999998</v>
      </c>
      <c r="L50" s="1">
        <v>34045.919999999998</v>
      </c>
    </row>
    <row r="51" spans="1:12" x14ac:dyDescent="0.3">
      <c r="A51">
        <v>49</v>
      </c>
      <c r="B51" t="s">
        <v>47</v>
      </c>
      <c r="C51" t="s">
        <v>23</v>
      </c>
      <c r="D51">
        <v>17.3</v>
      </c>
      <c r="E51" t="s">
        <v>37</v>
      </c>
      <c r="F51" t="s">
        <v>109</v>
      </c>
      <c r="G51" t="s">
        <v>39</v>
      </c>
      <c r="H51" t="s">
        <v>67</v>
      </c>
      <c r="I51" t="s">
        <v>110</v>
      </c>
      <c r="J51" t="s">
        <v>42</v>
      </c>
      <c r="K51">
        <v>2.8</v>
      </c>
      <c r="L51" s="1">
        <v>24828.48</v>
      </c>
    </row>
    <row r="52" spans="1:12" x14ac:dyDescent="0.3">
      <c r="A52">
        <v>50</v>
      </c>
      <c r="B52" t="s">
        <v>65</v>
      </c>
      <c r="C52" t="s">
        <v>81</v>
      </c>
      <c r="D52">
        <v>10.1</v>
      </c>
      <c r="E52" t="s">
        <v>111</v>
      </c>
      <c r="F52" t="s">
        <v>112</v>
      </c>
      <c r="G52" t="s">
        <v>39</v>
      </c>
      <c r="H52" t="s">
        <v>90</v>
      </c>
      <c r="I52" t="s">
        <v>74</v>
      </c>
      <c r="J52" t="s">
        <v>113</v>
      </c>
      <c r="K52">
        <v>0.69</v>
      </c>
      <c r="L52" s="1">
        <v>16996.32</v>
      </c>
    </row>
    <row r="53" spans="1:12" x14ac:dyDescent="0.3">
      <c r="A53">
        <v>51</v>
      </c>
      <c r="B53" t="s">
        <v>36</v>
      </c>
      <c r="C53" t="s">
        <v>23</v>
      </c>
      <c r="D53">
        <v>15.6</v>
      </c>
      <c r="E53" t="s">
        <v>50</v>
      </c>
      <c r="F53" t="s">
        <v>48</v>
      </c>
      <c r="G53" t="s">
        <v>14</v>
      </c>
      <c r="H53" t="s">
        <v>26</v>
      </c>
      <c r="I53" t="s">
        <v>49</v>
      </c>
      <c r="J53" t="s">
        <v>42</v>
      </c>
      <c r="K53">
        <v>2.2000000000000002</v>
      </c>
      <c r="L53" s="2">
        <v>44808.479999999901</v>
      </c>
    </row>
    <row r="54" spans="1:12" x14ac:dyDescent="0.3">
      <c r="A54">
        <v>52</v>
      </c>
      <c r="B54" t="s">
        <v>22</v>
      </c>
      <c r="C54" t="s">
        <v>23</v>
      </c>
      <c r="D54">
        <v>15.6</v>
      </c>
      <c r="E54" t="s">
        <v>24</v>
      </c>
      <c r="F54" t="s">
        <v>93</v>
      </c>
      <c r="G54" t="s">
        <v>39</v>
      </c>
      <c r="H54" t="s">
        <v>26</v>
      </c>
      <c r="I54" t="s">
        <v>114</v>
      </c>
      <c r="J54" t="s">
        <v>42</v>
      </c>
      <c r="K54">
        <v>1.86</v>
      </c>
      <c r="L54" s="1">
        <v>21231.547200000001</v>
      </c>
    </row>
    <row r="55" spans="1:12" x14ac:dyDescent="0.3">
      <c r="A55">
        <v>53</v>
      </c>
      <c r="B55" t="s">
        <v>22</v>
      </c>
      <c r="C55" t="s">
        <v>23</v>
      </c>
      <c r="D55">
        <v>13.3</v>
      </c>
      <c r="E55" t="s">
        <v>24</v>
      </c>
      <c r="F55" t="s">
        <v>48</v>
      </c>
      <c r="G55" t="s">
        <v>14</v>
      </c>
      <c r="H55" t="s">
        <v>32</v>
      </c>
      <c r="I55" t="s">
        <v>52</v>
      </c>
      <c r="J55" t="s">
        <v>42</v>
      </c>
      <c r="K55">
        <v>1.49</v>
      </c>
      <c r="L55" s="1">
        <v>58767.839999999997</v>
      </c>
    </row>
    <row r="56" spans="1:12" x14ac:dyDescent="0.3">
      <c r="A56">
        <v>54</v>
      </c>
      <c r="B56" t="s">
        <v>36</v>
      </c>
      <c r="C56" t="s">
        <v>23</v>
      </c>
      <c r="D56">
        <v>15.6</v>
      </c>
      <c r="E56" t="s">
        <v>37</v>
      </c>
      <c r="F56" t="s">
        <v>66</v>
      </c>
      <c r="G56" t="s">
        <v>39</v>
      </c>
      <c r="H56" t="s">
        <v>67</v>
      </c>
      <c r="I56" t="s">
        <v>27</v>
      </c>
      <c r="J56" t="s">
        <v>42</v>
      </c>
      <c r="K56">
        <v>2.4</v>
      </c>
      <c r="L56" s="1">
        <v>20459.52</v>
      </c>
    </row>
    <row r="57" spans="1:12" x14ac:dyDescent="0.3">
      <c r="A57">
        <v>55</v>
      </c>
      <c r="B57" t="s">
        <v>57</v>
      </c>
      <c r="C57" t="s">
        <v>23</v>
      </c>
      <c r="D57">
        <v>15.6</v>
      </c>
      <c r="E57" t="s">
        <v>24</v>
      </c>
      <c r="F57" t="s">
        <v>48</v>
      </c>
      <c r="G57" t="s">
        <v>14</v>
      </c>
      <c r="H57" t="s">
        <v>26</v>
      </c>
      <c r="I57" t="s">
        <v>115</v>
      </c>
      <c r="J57" t="s">
        <v>42</v>
      </c>
      <c r="K57">
        <v>2.13</v>
      </c>
      <c r="L57" s="1">
        <v>40908.383999999998</v>
      </c>
    </row>
    <row r="58" spans="1:12" x14ac:dyDescent="0.3">
      <c r="A58">
        <v>56</v>
      </c>
      <c r="B58" t="s">
        <v>22</v>
      </c>
      <c r="C58" t="s">
        <v>23</v>
      </c>
      <c r="D58">
        <v>15.6</v>
      </c>
      <c r="E58" t="s">
        <v>24</v>
      </c>
      <c r="F58" t="s">
        <v>53</v>
      </c>
      <c r="G58" t="s">
        <v>39</v>
      </c>
      <c r="H58" t="s">
        <v>15</v>
      </c>
      <c r="I58" t="s">
        <v>54</v>
      </c>
      <c r="J58" t="s">
        <v>42</v>
      </c>
      <c r="K58">
        <v>1.91</v>
      </c>
      <c r="L58" s="1">
        <v>23389.919999999998</v>
      </c>
    </row>
    <row r="59" spans="1:12" x14ac:dyDescent="0.3">
      <c r="A59">
        <v>57</v>
      </c>
      <c r="B59" t="s">
        <v>47</v>
      </c>
      <c r="C59" t="s">
        <v>23</v>
      </c>
      <c r="D59">
        <v>15.6</v>
      </c>
      <c r="E59" t="s">
        <v>37</v>
      </c>
      <c r="F59" t="s">
        <v>25</v>
      </c>
      <c r="G59" t="s">
        <v>39</v>
      </c>
      <c r="H59" t="s">
        <v>26</v>
      </c>
      <c r="I59" t="s">
        <v>27</v>
      </c>
      <c r="J59" t="s">
        <v>42</v>
      </c>
      <c r="K59">
        <v>2</v>
      </c>
      <c r="L59" s="2">
        <v>31232.2032</v>
      </c>
    </row>
    <row r="60" spans="1:12" x14ac:dyDescent="0.3">
      <c r="A60">
        <v>58</v>
      </c>
      <c r="B60" t="s">
        <v>116</v>
      </c>
      <c r="C60" t="s">
        <v>75</v>
      </c>
      <c r="D60">
        <v>17.3</v>
      </c>
      <c r="E60" t="s">
        <v>24</v>
      </c>
      <c r="F60" t="s">
        <v>100</v>
      </c>
      <c r="G60" t="s">
        <v>31</v>
      </c>
      <c r="H60" t="s">
        <v>117</v>
      </c>
      <c r="I60" t="s">
        <v>118</v>
      </c>
      <c r="J60" t="s">
        <v>42</v>
      </c>
      <c r="K60">
        <v>2.4300000000000002</v>
      </c>
      <c r="L60" s="1">
        <v>130482.72</v>
      </c>
    </row>
    <row r="61" spans="1:12" x14ac:dyDescent="0.3">
      <c r="A61">
        <v>59</v>
      </c>
      <c r="B61" t="s">
        <v>47</v>
      </c>
      <c r="C61" t="s">
        <v>23</v>
      </c>
      <c r="D61">
        <v>15.6</v>
      </c>
      <c r="E61" t="s">
        <v>24</v>
      </c>
      <c r="F61" t="s">
        <v>53</v>
      </c>
      <c r="G61" t="s">
        <v>39</v>
      </c>
      <c r="H61" t="s">
        <v>26</v>
      </c>
      <c r="I61" t="s">
        <v>54</v>
      </c>
      <c r="J61" t="s">
        <v>98</v>
      </c>
      <c r="K61">
        <v>2</v>
      </c>
      <c r="L61" s="1">
        <v>22111.200000000001</v>
      </c>
    </row>
    <row r="62" spans="1:12" x14ac:dyDescent="0.3">
      <c r="A62">
        <v>60</v>
      </c>
      <c r="B62" t="s">
        <v>57</v>
      </c>
      <c r="C62" t="s">
        <v>23</v>
      </c>
      <c r="D62">
        <v>17.3</v>
      </c>
      <c r="E62" t="s">
        <v>24</v>
      </c>
      <c r="F62" t="s">
        <v>48</v>
      </c>
      <c r="G62" t="s">
        <v>31</v>
      </c>
      <c r="H62" t="s">
        <v>117</v>
      </c>
      <c r="I62" t="s">
        <v>84</v>
      </c>
      <c r="J62" t="s">
        <v>42</v>
      </c>
      <c r="K62">
        <v>2.8</v>
      </c>
      <c r="L62" s="1">
        <v>69210.720000000001</v>
      </c>
    </row>
    <row r="63" spans="1:12" x14ac:dyDescent="0.3">
      <c r="A63">
        <v>61</v>
      </c>
      <c r="B63" t="s">
        <v>57</v>
      </c>
      <c r="C63" t="s">
        <v>11</v>
      </c>
      <c r="D63">
        <v>14</v>
      </c>
      <c r="E63" t="s">
        <v>24</v>
      </c>
      <c r="F63" t="s">
        <v>51</v>
      </c>
      <c r="G63" t="s">
        <v>14</v>
      </c>
      <c r="H63" t="s">
        <v>26</v>
      </c>
      <c r="I63" t="s">
        <v>52</v>
      </c>
      <c r="J63" t="s">
        <v>42</v>
      </c>
      <c r="K63">
        <v>1.7</v>
      </c>
      <c r="L63" s="2">
        <v>46833.119999999901</v>
      </c>
    </row>
    <row r="64" spans="1:12" x14ac:dyDescent="0.3">
      <c r="A64">
        <v>62</v>
      </c>
      <c r="B64" t="s">
        <v>65</v>
      </c>
      <c r="C64" t="s">
        <v>23</v>
      </c>
      <c r="D64">
        <v>14</v>
      </c>
      <c r="E64" t="s">
        <v>50</v>
      </c>
      <c r="F64" t="s">
        <v>97</v>
      </c>
      <c r="G64" t="s">
        <v>14</v>
      </c>
      <c r="H64" t="s">
        <v>26</v>
      </c>
      <c r="I64" t="s">
        <v>27</v>
      </c>
      <c r="J64" t="s">
        <v>28</v>
      </c>
      <c r="K64">
        <v>1.7</v>
      </c>
      <c r="L64" s="2">
        <v>31914.719999999899</v>
      </c>
    </row>
    <row r="65" spans="1:12" x14ac:dyDescent="0.3">
      <c r="A65">
        <v>63</v>
      </c>
      <c r="B65" t="s">
        <v>47</v>
      </c>
      <c r="C65" t="s">
        <v>23</v>
      </c>
      <c r="D65">
        <v>14</v>
      </c>
      <c r="E65" t="s">
        <v>24</v>
      </c>
      <c r="F65" t="s">
        <v>51</v>
      </c>
      <c r="G65" t="s">
        <v>14</v>
      </c>
      <c r="H65" t="s">
        <v>26</v>
      </c>
      <c r="I65" t="s">
        <v>52</v>
      </c>
      <c r="J65" t="s">
        <v>42</v>
      </c>
      <c r="K65">
        <v>1.4</v>
      </c>
      <c r="L65" s="2">
        <v>50136.479999999901</v>
      </c>
    </row>
    <row r="66" spans="1:12" x14ac:dyDescent="0.3">
      <c r="A66">
        <v>64</v>
      </c>
      <c r="B66" t="s">
        <v>22</v>
      </c>
      <c r="C66" t="s">
        <v>23</v>
      </c>
      <c r="D66">
        <v>15.6</v>
      </c>
      <c r="E66" t="s">
        <v>24</v>
      </c>
      <c r="F66" t="s">
        <v>25</v>
      </c>
      <c r="G66" t="s">
        <v>14</v>
      </c>
      <c r="H66" t="s">
        <v>26</v>
      </c>
      <c r="I66" t="s">
        <v>27</v>
      </c>
      <c r="J66" t="s">
        <v>42</v>
      </c>
      <c r="K66">
        <v>1.86</v>
      </c>
      <c r="L66" s="1">
        <v>36763.199999999997</v>
      </c>
    </row>
    <row r="67" spans="1:12" x14ac:dyDescent="0.3">
      <c r="A67">
        <v>65</v>
      </c>
      <c r="B67" t="s">
        <v>47</v>
      </c>
      <c r="C67" t="s">
        <v>11</v>
      </c>
      <c r="D67">
        <v>15.6</v>
      </c>
      <c r="E67" t="s">
        <v>24</v>
      </c>
      <c r="F67" t="s">
        <v>100</v>
      </c>
      <c r="G67" t="s">
        <v>31</v>
      </c>
      <c r="H67" t="s">
        <v>32</v>
      </c>
      <c r="I67" t="s">
        <v>119</v>
      </c>
      <c r="J67" t="s">
        <v>42</v>
      </c>
      <c r="K67">
        <v>1.8</v>
      </c>
      <c r="L67" s="2">
        <v>105654.239999999</v>
      </c>
    </row>
    <row r="68" spans="1:12" x14ac:dyDescent="0.3">
      <c r="A68">
        <v>66</v>
      </c>
      <c r="B68" t="s">
        <v>22</v>
      </c>
      <c r="C68" t="s">
        <v>23</v>
      </c>
      <c r="D68">
        <v>15.6</v>
      </c>
      <c r="E68" t="s">
        <v>37</v>
      </c>
      <c r="F68" t="s">
        <v>53</v>
      </c>
      <c r="G68" t="s">
        <v>39</v>
      </c>
      <c r="H68" t="s">
        <v>40</v>
      </c>
      <c r="I68" t="s">
        <v>115</v>
      </c>
      <c r="J68" t="s">
        <v>42</v>
      </c>
      <c r="K68">
        <v>1.86</v>
      </c>
      <c r="L68" s="1">
        <v>23373.403200000001</v>
      </c>
    </row>
    <row r="69" spans="1:12" x14ac:dyDescent="0.3">
      <c r="A69">
        <v>67</v>
      </c>
      <c r="B69" t="s">
        <v>22</v>
      </c>
      <c r="C69" t="s">
        <v>23</v>
      </c>
      <c r="D69">
        <v>14</v>
      </c>
      <c r="E69" t="s">
        <v>37</v>
      </c>
      <c r="F69" t="s">
        <v>120</v>
      </c>
      <c r="G69" t="s">
        <v>39</v>
      </c>
      <c r="H69" t="s">
        <v>121</v>
      </c>
      <c r="I69" t="s">
        <v>74</v>
      </c>
      <c r="J69" t="s">
        <v>42</v>
      </c>
      <c r="K69">
        <v>1.44</v>
      </c>
      <c r="L69" s="2">
        <v>12201.119999999901</v>
      </c>
    </row>
    <row r="70" spans="1:12" x14ac:dyDescent="0.3">
      <c r="A70">
        <v>68</v>
      </c>
      <c r="B70" t="s">
        <v>65</v>
      </c>
      <c r="C70" t="s">
        <v>23</v>
      </c>
      <c r="D70">
        <v>15.6</v>
      </c>
      <c r="E70" t="s">
        <v>24</v>
      </c>
      <c r="F70" t="s">
        <v>25</v>
      </c>
      <c r="G70" t="s">
        <v>39</v>
      </c>
      <c r="H70" t="s">
        <v>67</v>
      </c>
      <c r="I70" t="s">
        <v>27</v>
      </c>
      <c r="J70" t="s">
        <v>42</v>
      </c>
      <c r="K70">
        <v>1.9</v>
      </c>
      <c r="L70" s="2">
        <v>29250.719999999899</v>
      </c>
    </row>
    <row r="71" spans="1:12" x14ac:dyDescent="0.3">
      <c r="A71">
        <v>69</v>
      </c>
      <c r="B71" t="s">
        <v>47</v>
      </c>
      <c r="C71" t="s">
        <v>75</v>
      </c>
      <c r="D71">
        <v>17.3</v>
      </c>
      <c r="E71" t="s">
        <v>24</v>
      </c>
      <c r="F71" t="s">
        <v>100</v>
      </c>
      <c r="G71" t="s">
        <v>103</v>
      </c>
      <c r="H71" t="s">
        <v>67</v>
      </c>
      <c r="I71" t="s">
        <v>119</v>
      </c>
      <c r="J71" t="s">
        <v>98</v>
      </c>
      <c r="K71">
        <v>3</v>
      </c>
      <c r="L71" s="1">
        <v>50562.720000000001</v>
      </c>
    </row>
    <row r="72" spans="1:12" x14ac:dyDescent="0.3">
      <c r="A72">
        <v>70</v>
      </c>
      <c r="B72" t="s">
        <v>122</v>
      </c>
      <c r="C72" t="s">
        <v>11</v>
      </c>
      <c r="D72">
        <v>13.5</v>
      </c>
      <c r="E72" t="s">
        <v>123</v>
      </c>
      <c r="F72" t="s">
        <v>25</v>
      </c>
      <c r="G72" t="s">
        <v>39</v>
      </c>
      <c r="H72" t="s">
        <v>15</v>
      </c>
      <c r="I72" t="s">
        <v>27</v>
      </c>
      <c r="J72" t="s">
        <v>124</v>
      </c>
      <c r="K72">
        <v>1.252</v>
      </c>
      <c r="L72" s="1">
        <v>58021.919999999998</v>
      </c>
    </row>
    <row r="73" spans="1:12" x14ac:dyDescent="0.3">
      <c r="A73">
        <v>71</v>
      </c>
      <c r="B73" t="s">
        <v>57</v>
      </c>
      <c r="C73" t="s">
        <v>11</v>
      </c>
      <c r="D73">
        <v>13.3</v>
      </c>
      <c r="E73" t="s">
        <v>50</v>
      </c>
      <c r="F73" t="s">
        <v>48</v>
      </c>
      <c r="G73" t="s">
        <v>14</v>
      </c>
      <c r="H73" t="s">
        <v>26</v>
      </c>
      <c r="I73" t="s">
        <v>84</v>
      </c>
      <c r="J73" t="s">
        <v>42</v>
      </c>
      <c r="K73">
        <v>1.4</v>
      </c>
      <c r="L73" s="1">
        <v>50882.400000000001</v>
      </c>
    </row>
    <row r="74" spans="1:12" x14ac:dyDescent="0.3">
      <c r="A74">
        <v>72</v>
      </c>
      <c r="B74" t="s">
        <v>57</v>
      </c>
      <c r="C74" t="s">
        <v>23</v>
      </c>
      <c r="D74">
        <v>15.6</v>
      </c>
      <c r="E74" t="s">
        <v>24</v>
      </c>
      <c r="F74" t="s">
        <v>48</v>
      </c>
      <c r="G74" t="s">
        <v>14</v>
      </c>
      <c r="H74" t="s">
        <v>26</v>
      </c>
      <c r="I74" t="s">
        <v>84</v>
      </c>
      <c r="J74" t="s">
        <v>42</v>
      </c>
      <c r="K74">
        <v>2.2000000000000002</v>
      </c>
      <c r="L74" s="1">
        <v>46353.599999999999</v>
      </c>
    </row>
    <row r="75" spans="1:12" x14ac:dyDescent="0.3">
      <c r="A75">
        <v>73</v>
      </c>
      <c r="B75" t="s">
        <v>116</v>
      </c>
      <c r="C75" t="s">
        <v>75</v>
      </c>
      <c r="D75">
        <v>17.3</v>
      </c>
      <c r="E75" t="s">
        <v>24</v>
      </c>
      <c r="F75" t="s">
        <v>76</v>
      </c>
      <c r="G75" t="s">
        <v>14</v>
      </c>
      <c r="H75" t="s">
        <v>77</v>
      </c>
      <c r="I75" t="s">
        <v>78</v>
      </c>
      <c r="J75" t="s">
        <v>42</v>
      </c>
      <c r="K75">
        <v>2.7</v>
      </c>
      <c r="L75" s="1">
        <v>58341.599999999999</v>
      </c>
    </row>
    <row r="76" spans="1:12" x14ac:dyDescent="0.3">
      <c r="A76">
        <v>74</v>
      </c>
      <c r="B76" t="s">
        <v>36</v>
      </c>
      <c r="C76" t="s">
        <v>23</v>
      </c>
      <c r="D76">
        <v>14</v>
      </c>
      <c r="E76" t="s">
        <v>37</v>
      </c>
      <c r="F76" t="s">
        <v>53</v>
      </c>
      <c r="G76" t="s">
        <v>14</v>
      </c>
      <c r="H76" t="s">
        <v>67</v>
      </c>
      <c r="I76" t="s">
        <v>54</v>
      </c>
      <c r="J76" t="s">
        <v>42</v>
      </c>
      <c r="K76">
        <v>2.1</v>
      </c>
      <c r="L76" s="1">
        <v>20725.919999999998</v>
      </c>
    </row>
    <row r="77" spans="1:12" x14ac:dyDescent="0.3">
      <c r="A77">
        <v>75</v>
      </c>
      <c r="B77" t="s">
        <v>47</v>
      </c>
      <c r="C77" t="s">
        <v>75</v>
      </c>
      <c r="D77">
        <v>15.6</v>
      </c>
      <c r="E77" t="s">
        <v>24</v>
      </c>
      <c r="F77" t="s">
        <v>100</v>
      </c>
      <c r="G77" t="s">
        <v>14</v>
      </c>
      <c r="H77" t="s">
        <v>67</v>
      </c>
      <c r="I77" t="s">
        <v>78</v>
      </c>
      <c r="J77" t="s">
        <v>42</v>
      </c>
      <c r="K77">
        <v>2.2000000000000002</v>
      </c>
      <c r="L77" s="1">
        <v>50562.720000000001</v>
      </c>
    </row>
    <row r="78" spans="1:12" x14ac:dyDescent="0.3">
      <c r="A78">
        <v>76</v>
      </c>
      <c r="B78" t="s">
        <v>65</v>
      </c>
      <c r="C78" t="s">
        <v>23</v>
      </c>
      <c r="D78">
        <v>15.6</v>
      </c>
      <c r="E78" t="s">
        <v>24</v>
      </c>
      <c r="F78" t="s">
        <v>25</v>
      </c>
      <c r="G78" t="s">
        <v>14</v>
      </c>
      <c r="H78" t="s">
        <v>125</v>
      </c>
      <c r="I78" t="s">
        <v>27</v>
      </c>
      <c r="J78" t="s">
        <v>28</v>
      </c>
      <c r="K78">
        <v>2.2000000000000002</v>
      </c>
      <c r="L78" s="1">
        <v>27652.32</v>
      </c>
    </row>
    <row r="79" spans="1:12" x14ac:dyDescent="0.3">
      <c r="A79">
        <v>77</v>
      </c>
      <c r="B79" t="s">
        <v>57</v>
      </c>
      <c r="C79" t="s">
        <v>23</v>
      </c>
      <c r="D79">
        <v>15.6</v>
      </c>
      <c r="E79" t="s">
        <v>24</v>
      </c>
      <c r="F79" t="s">
        <v>48</v>
      </c>
      <c r="G79" t="s">
        <v>14</v>
      </c>
      <c r="H79" t="s">
        <v>77</v>
      </c>
      <c r="I79" t="s">
        <v>52</v>
      </c>
      <c r="J79" t="s">
        <v>42</v>
      </c>
      <c r="K79">
        <v>2.02</v>
      </c>
      <c r="L79" s="1">
        <v>45554.400000000001</v>
      </c>
    </row>
    <row r="80" spans="1:12" x14ac:dyDescent="0.3">
      <c r="A80">
        <v>78</v>
      </c>
      <c r="B80" t="s">
        <v>36</v>
      </c>
      <c r="C80" t="s">
        <v>23</v>
      </c>
      <c r="D80">
        <v>15.6</v>
      </c>
      <c r="E80" t="s">
        <v>24</v>
      </c>
      <c r="F80" t="s">
        <v>97</v>
      </c>
      <c r="G80" t="s">
        <v>39</v>
      </c>
      <c r="H80" t="s">
        <v>67</v>
      </c>
      <c r="I80" t="s">
        <v>126</v>
      </c>
      <c r="J80" t="s">
        <v>42</v>
      </c>
      <c r="K80">
        <v>2.2000000000000002</v>
      </c>
      <c r="L80" s="2">
        <v>28238.3999999999</v>
      </c>
    </row>
    <row r="81" spans="1:12" x14ac:dyDescent="0.3">
      <c r="A81">
        <v>79</v>
      </c>
      <c r="B81" t="s">
        <v>22</v>
      </c>
      <c r="C81" t="s">
        <v>23</v>
      </c>
      <c r="D81">
        <v>17.3</v>
      </c>
      <c r="E81" t="s">
        <v>24</v>
      </c>
      <c r="F81" t="s">
        <v>51</v>
      </c>
      <c r="G81" t="s">
        <v>14</v>
      </c>
      <c r="H81" t="s">
        <v>77</v>
      </c>
      <c r="I81" t="s">
        <v>87</v>
      </c>
      <c r="J81" t="s">
        <v>42</v>
      </c>
      <c r="K81">
        <v>2.5</v>
      </c>
      <c r="L81" s="1">
        <v>52054.559999999998</v>
      </c>
    </row>
    <row r="82" spans="1:12" x14ac:dyDescent="0.3">
      <c r="A82">
        <v>80</v>
      </c>
      <c r="B82" t="s">
        <v>57</v>
      </c>
      <c r="C82" t="s">
        <v>11</v>
      </c>
      <c r="D82">
        <v>15.6</v>
      </c>
      <c r="E82" t="s">
        <v>50</v>
      </c>
      <c r="F82" t="s">
        <v>51</v>
      </c>
      <c r="G82" t="s">
        <v>14</v>
      </c>
      <c r="H82" t="s">
        <v>26</v>
      </c>
      <c r="I82" t="s">
        <v>52</v>
      </c>
      <c r="J82" t="s">
        <v>42</v>
      </c>
      <c r="K82">
        <v>1.88</v>
      </c>
      <c r="L82" s="2">
        <v>58403.404799999997</v>
      </c>
    </row>
    <row r="83" spans="1:12" x14ac:dyDescent="0.3">
      <c r="A83">
        <v>81</v>
      </c>
      <c r="B83" t="s">
        <v>10</v>
      </c>
      <c r="C83" t="s">
        <v>11</v>
      </c>
      <c r="D83">
        <v>12</v>
      </c>
      <c r="E83" t="s">
        <v>59</v>
      </c>
      <c r="F83" t="s">
        <v>127</v>
      </c>
      <c r="G83" t="s">
        <v>14</v>
      </c>
      <c r="H83" t="s">
        <v>32</v>
      </c>
      <c r="I83" t="s">
        <v>61</v>
      </c>
      <c r="J83" t="s">
        <v>17</v>
      </c>
      <c r="K83">
        <v>0.92</v>
      </c>
      <c r="L83" s="1">
        <v>80452.800000000003</v>
      </c>
    </row>
    <row r="84" spans="1:12" x14ac:dyDescent="0.3">
      <c r="A84">
        <v>82</v>
      </c>
      <c r="B84" t="s">
        <v>22</v>
      </c>
      <c r="C84" t="s">
        <v>23</v>
      </c>
      <c r="D84">
        <v>14</v>
      </c>
      <c r="E84" t="s">
        <v>24</v>
      </c>
      <c r="F84" t="s">
        <v>51</v>
      </c>
      <c r="G84" t="s">
        <v>14</v>
      </c>
      <c r="H84" t="s">
        <v>26</v>
      </c>
      <c r="I84" t="s">
        <v>27</v>
      </c>
      <c r="J84" t="s">
        <v>42</v>
      </c>
      <c r="K84">
        <v>1.63</v>
      </c>
      <c r="L84" s="2">
        <v>45820.799999999901</v>
      </c>
    </row>
    <row r="85" spans="1:12" x14ac:dyDescent="0.3">
      <c r="A85">
        <v>83</v>
      </c>
      <c r="B85" t="s">
        <v>65</v>
      </c>
      <c r="C85" t="s">
        <v>23</v>
      </c>
      <c r="D85">
        <v>15.6</v>
      </c>
      <c r="E85" t="s">
        <v>24</v>
      </c>
      <c r="F85" t="s">
        <v>93</v>
      </c>
      <c r="G85" t="s">
        <v>39</v>
      </c>
      <c r="H85" t="s">
        <v>15</v>
      </c>
      <c r="I85" t="s">
        <v>128</v>
      </c>
      <c r="J85" t="s">
        <v>42</v>
      </c>
      <c r="K85">
        <v>2.2000000000000002</v>
      </c>
      <c r="L85" s="2">
        <v>21258.719999999899</v>
      </c>
    </row>
    <row r="86" spans="1:12" x14ac:dyDescent="0.3">
      <c r="A86">
        <v>84</v>
      </c>
      <c r="B86" t="s">
        <v>36</v>
      </c>
      <c r="C86" t="s">
        <v>23</v>
      </c>
      <c r="D86">
        <v>15.6</v>
      </c>
      <c r="E86" t="s">
        <v>37</v>
      </c>
      <c r="F86" t="s">
        <v>38</v>
      </c>
      <c r="G86" t="s">
        <v>39</v>
      </c>
      <c r="H86" t="s">
        <v>67</v>
      </c>
      <c r="I86" t="s">
        <v>41</v>
      </c>
      <c r="J86" t="s">
        <v>42</v>
      </c>
      <c r="K86">
        <v>2.1</v>
      </c>
      <c r="L86" s="1">
        <v>21045.599999999999</v>
      </c>
    </row>
    <row r="87" spans="1:12" x14ac:dyDescent="0.3">
      <c r="A87">
        <v>85</v>
      </c>
      <c r="B87" t="s">
        <v>57</v>
      </c>
      <c r="C87" t="s">
        <v>75</v>
      </c>
      <c r="D87">
        <v>15.6</v>
      </c>
      <c r="E87" t="s">
        <v>50</v>
      </c>
      <c r="F87" t="s">
        <v>100</v>
      </c>
      <c r="G87" t="s">
        <v>31</v>
      </c>
      <c r="H87" t="s">
        <v>77</v>
      </c>
      <c r="I87" t="s">
        <v>119</v>
      </c>
      <c r="J87" t="s">
        <v>42</v>
      </c>
      <c r="K87">
        <v>2.65</v>
      </c>
      <c r="L87" s="1">
        <v>71874.720000000001</v>
      </c>
    </row>
    <row r="88" spans="1:12" x14ac:dyDescent="0.3">
      <c r="A88">
        <v>86</v>
      </c>
      <c r="B88" t="s">
        <v>22</v>
      </c>
      <c r="C88" t="s">
        <v>11</v>
      </c>
      <c r="D88">
        <v>15.6</v>
      </c>
      <c r="E88" t="s">
        <v>50</v>
      </c>
      <c r="F88" t="s">
        <v>48</v>
      </c>
      <c r="G88" t="s">
        <v>14</v>
      </c>
      <c r="H88" t="s">
        <v>26</v>
      </c>
      <c r="I88" t="s">
        <v>129</v>
      </c>
      <c r="J88" t="s">
        <v>42</v>
      </c>
      <c r="K88">
        <v>1.83</v>
      </c>
      <c r="L88" s="1">
        <v>37242.720000000001</v>
      </c>
    </row>
    <row r="89" spans="1:12" x14ac:dyDescent="0.3">
      <c r="A89">
        <v>87</v>
      </c>
      <c r="B89" t="s">
        <v>22</v>
      </c>
      <c r="C89" t="s">
        <v>23</v>
      </c>
      <c r="D89">
        <v>15.6</v>
      </c>
      <c r="E89" t="s">
        <v>24</v>
      </c>
      <c r="F89" t="s">
        <v>25</v>
      </c>
      <c r="G89" t="s">
        <v>14</v>
      </c>
      <c r="H89" t="s">
        <v>26</v>
      </c>
      <c r="I89" t="s">
        <v>27</v>
      </c>
      <c r="J89" t="s">
        <v>42</v>
      </c>
      <c r="K89">
        <v>1.96</v>
      </c>
      <c r="L89" s="1">
        <v>31914.1872</v>
      </c>
    </row>
    <row r="90" spans="1:12" x14ac:dyDescent="0.3">
      <c r="A90">
        <v>88</v>
      </c>
      <c r="B90" t="s">
        <v>47</v>
      </c>
      <c r="C90" t="s">
        <v>75</v>
      </c>
      <c r="D90">
        <v>15.6</v>
      </c>
      <c r="E90" t="s">
        <v>50</v>
      </c>
      <c r="F90" t="s">
        <v>100</v>
      </c>
      <c r="G90" t="s">
        <v>31</v>
      </c>
      <c r="H90" t="s">
        <v>77</v>
      </c>
      <c r="I90" t="s">
        <v>102</v>
      </c>
      <c r="J90" t="s">
        <v>42</v>
      </c>
      <c r="K90">
        <v>2.2000000000000002</v>
      </c>
      <c r="L90" s="1">
        <v>77202.720000000001</v>
      </c>
    </row>
    <row r="91" spans="1:12" x14ac:dyDescent="0.3">
      <c r="A91">
        <v>89</v>
      </c>
      <c r="B91" t="s">
        <v>57</v>
      </c>
      <c r="C91" t="s">
        <v>11</v>
      </c>
      <c r="D91">
        <v>13.3</v>
      </c>
      <c r="E91" t="s">
        <v>50</v>
      </c>
      <c r="F91" t="s">
        <v>48</v>
      </c>
      <c r="G91" t="s">
        <v>14</v>
      </c>
      <c r="H91" t="s">
        <v>26</v>
      </c>
      <c r="I91" t="s">
        <v>52</v>
      </c>
      <c r="J91" t="s">
        <v>42</v>
      </c>
      <c r="K91">
        <v>1.21</v>
      </c>
      <c r="L91" s="1">
        <v>87858.72</v>
      </c>
    </row>
    <row r="92" spans="1:12" x14ac:dyDescent="0.3">
      <c r="A92">
        <v>90</v>
      </c>
      <c r="B92" t="s">
        <v>47</v>
      </c>
      <c r="C92" t="s">
        <v>75</v>
      </c>
      <c r="D92">
        <v>15.6</v>
      </c>
      <c r="E92" t="s">
        <v>24</v>
      </c>
      <c r="F92" t="s">
        <v>130</v>
      </c>
      <c r="G92" t="s">
        <v>14</v>
      </c>
      <c r="H92" t="s">
        <v>67</v>
      </c>
      <c r="I92" t="s">
        <v>131</v>
      </c>
      <c r="J92" t="s">
        <v>42</v>
      </c>
      <c r="K92">
        <v>2.4500000000000002</v>
      </c>
      <c r="L92" s="1">
        <v>37242.720000000001</v>
      </c>
    </row>
    <row r="93" spans="1:12" x14ac:dyDescent="0.3">
      <c r="A93">
        <v>91</v>
      </c>
      <c r="B93" t="s">
        <v>36</v>
      </c>
      <c r="C93" t="s">
        <v>23</v>
      </c>
      <c r="D93">
        <v>15.6</v>
      </c>
      <c r="E93" t="s">
        <v>24</v>
      </c>
      <c r="F93" t="s">
        <v>48</v>
      </c>
      <c r="G93" t="s">
        <v>14</v>
      </c>
      <c r="H93" t="s">
        <v>67</v>
      </c>
      <c r="I93" t="s">
        <v>49</v>
      </c>
      <c r="J93" t="s">
        <v>42</v>
      </c>
      <c r="K93">
        <v>2.2000000000000002</v>
      </c>
      <c r="L93" s="1">
        <v>36709.919999999998</v>
      </c>
    </row>
    <row r="94" spans="1:12" x14ac:dyDescent="0.3">
      <c r="A94">
        <v>92</v>
      </c>
      <c r="B94" t="s">
        <v>22</v>
      </c>
      <c r="C94" t="s">
        <v>23</v>
      </c>
      <c r="D94">
        <v>13.3</v>
      </c>
      <c r="E94" t="s">
        <v>24</v>
      </c>
      <c r="F94" t="s">
        <v>48</v>
      </c>
      <c r="G94" t="s">
        <v>31</v>
      </c>
      <c r="H94" t="s">
        <v>32</v>
      </c>
      <c r="I94" t="s">
        <v>52</v>
      </c>
      <c r="J94" t="s">
        <v>42</v>
      </c>
      <c r="K94">
        <v>1.49</v>
      </c>
      <c r="L94" s="2">
        <v>63776.159999999902</v>
      </c>
    </row>
    <row r="95" spans="1:12" x14ac:dyDescent="0.3">
      <c r="A95">
        <v>93</v>
      </c>
      <c r="B95" t="s">
        <v>57</v>
      </c>
      <c r="C95" t="s">
        <v>75</v>
      </c>
      <c r="D95">
        <v>15.6</v>
      </c>
      <c r="E95" t="s">
        <v>24</v>
      </c>
      <c r="F95" t="s">
        <v>76</v>
      </c>
      <c r="G95" t="s">
        <v>14</v>
      </c>
      <c r="H95" t="s">
        <v>26</v>
      </c>
      <c r="I95" t="s">
        <v>102</v>
      </c>
      <c r="J95" t="s">
        <v>42</v>
      </c>
      <c r="K95">
        <v>2.65</v>
      </c>
      <c r="L95" s="1">
        <v>63669.599999999999</v>
      </c>
    </row>
    <row r="96" spans="1:12" x14ac:dyDescent="0.3">
      <c r="A96">
        <v>94</v>
      </c>
      <c r="B96" t="s">
        <v>47</v>
      </c>
      <c r="C96" t="s">
        <v>11</v>
      </c>
      <c r="D96">
        <v>14</v>
      </c>
      <c r="E96" t="s">
        <v>24</v>
      </c>
      <c r="F96" t="s">
        <v>62</v>
      </c>
      <c r="G96" t="s">
        <v>14</v>
      </c>
      <c r="H96" t="s">
        <v>26</v>
      </c>
      <c r="I96" t="s">
        <v>27</v>
      </c>
      <c r="J96" t="s">
        <v>42</v>
      </c>
      <c r="K96">
        <v>1.25</v>
      </c>
      <c r="L96" s="1">
        <v>55890.720000000001</v>
      </c>
    </row>
    <row r="97" spans="1:12" x14ac:dyDescent="0.3">
      <c r="A97">
        <v>95</v>
      </c>
      <c r="B97" t="s">
        <v>36</v>
      </c>
      <c r="C97" t="s">
        <v>81</v>
      </c>
      <c r="D97">
        <v>13.3</v>
      </c>
      <c r="E97" t="s">
        <v>69</v>
      </c>
      <c r="F97" t="s">
        <v>51</v>
      </c>
      <c r="G97" t="s">
        <v>14</v>
      </c>
      <c r="H97" t="s">
        <v>26</v>
      </c>
      <c r="I97" t="s">
        <v>52</v>
      </c>
      <c r="J97" t="s">
        <v>42</v>
      </c>
      <c r="K97">
        <v>1.5</v>
      </c>
      <c r="L97" s="2">
        <v>45128.159999999902</v>
      </c>
    </row>
    <row r="98" spans="1:12" x14ac:dyDescent="0.3">
      <c r="A98">
        <v>96</v>
      </c>
      <c r="B98" t="s">
        <v>57</v>
      </c>
      <c r="C98" t="s">
        <v>23</v>
      </c>
      <c r="D98">
        <v>15.6</v>
      </c>
      <c r="E98" t="s">
        <v>24</v>
      </c>
      <c r="F98" t="s">
        <v>62</v>
      </c>
      <c r="G98" t="s">
        <v>14</v>
      </c>
      <c r="H98" t="s">
        <v>67</v>
      </c>
      <c r="I98" t="s">
        <v>58</v>
      </c>
      <c r="J98" t="s">
        <v>98</v>
      </c>
      <c r="K98">
        <v>2.2000000000000002</v>
      </c>
      <c r="L98" s="1">
        <v>31962.671999999999</v>
      </c>
    </row>
    <row r="99" spans="1:12" x14ac:dyDescent="0.3">
      <c r="A99">
        <v>97</v>
      </c>
      <c r="B99" t="s">
        <v>57</v>
      </c>
      <c r="C99" t="s">
        <v>23</v>
      </c>
      <c r="D99">
        <v>15.6</v>
      </c>
      <c r="E99" t="s">
        <v>24</v>
      </c>
      <c r="F99" t="s">
        <v>53</v>
      </c>
      <c r="G99" t="s">
        <v>39</v>
      </c>
      <c r="H99" t="s">
        <v>26</v>
      </c>
      <c r="I99" t="s">
        <v>58</v>
      </c>
      <c r="J99" t="s">
        <v>98</v>
      </c>
      <c r="K99">
        <v>2.2000000000000002</v>
      </c>
      <c r="L99" s="1">
        <v>25840.799999999999</v>
      </c>
    </row>
    <row r="100" spans="1:12" x14ac:dyDescent="0.3">
      <c r="A100">
        <v>98</v>
      </c>
      <c r="B100" t="s">
        <v>47</v>
      </c>
      <c r="C100" t="s">
        <v>23</v>
      </c>
      <c r="D100">
        <v>15.6</v>
      </c>
      <c r="E100" t="s">
        <v>24</v>
      </c>
      <c r="F100" t="s">
        <v>66</v>
      </c>
      <c r="G100" t="s">
        <v>132</v>
      </c>
      <c r="H100" t="s">
        <v>26</v>
      </c>
      <c r="I100" t="s">
        <v>133</v>
      </c>
      <c r="J100" t="s">
        <v>42</v>
      </c>
      <c r="K100">
        <v>2</v>
      </c>
      <c r="L100" s="2">
        <v>30742.559999999899</v>
      </c>
    </row>
    <row r="101" spans="1:12" x14ac:dyDescent="0.3">
      <c r="A101">
        <v>99</v>
      </c>
      <c r="B101" t="s">
        <v>22</v>
      </c>
      <c r="C101" t="s">
        <v>75</v>
      </c>
      <c r="D101">
        <v>15.6</v>
      </c>
      <c r="E101" t="s">
        <v>50</v>
      </c>
      <c r="F101" t="s">
        <v>100</v>
      </c>
      <c r="G101" t="s">
        <v>103</v>
      </c>
      <c r="H101" t="s">
        <v>77</v>
      </c>
      <c r="I101" t="s">
        <v>78</v>
      </c>
      <c r="J101" t="s">
        <v>42</v>
      </c>
      <c r="K101">
        <v>2.62</v>
      </c>
      <c r="L101" s="1">
        <v>66546.720000000001</v>
      </c>
    </row>
    <row r="102" spans="1:12" x14ac:dyDescent="0.3">
      <c r="A102">
        <v>100</v>
      </c>
      <c r="B102" t="s">
        <v>22</v>
      </c>
      <c r="C102" t="s">
        <v>23</v>
      </c>
      <c r="D102">
        <v>15.6</v>
      </c>
      <c r="E102" t="s">
        <v>24</v>
      </c>
      <c r="F102" t="s">
        <v>62</v>
      </c>
      <c r="G102" t="s">
        <v>14</v>
      </c>
      <c r="H102" t="s">
        <v>26</v>
      </c>
      <c r="I102" t="s">
        <v>84</v>
      </c>
      <c r="J102" t="s">
        <v>42</v>
      </c>
      <c r="K102">
        <v>1.91</v>
      </c>
      <c r="L102" s="1">
        <v>38308.32</v>
      </c>
    </row>
    <row r="103" spans="1:12" x14ac:dyDescent="0.3">
      <c r="A103">
        <v>101</v>
      </c>
      <c r="B103" t="s">
        <v>22</v>
      </c>
      <c r="C103" t="s">
        <v>23</v>
      </c>
      <c r="D103">
        <v>15.6</v>
      </c>
      <c r="E103" t="s">
        <v>24</v>
      </c>
      <c r="F103" t="s">
        <v>79</v>
      </c>
      <c r="G103" t="s">
        <v>39</v>
      </c>
      <c r="H103" t="s">
        <v>40</v>
      </c>
      <c r="I103" t="s">
        <v>80</v>
      </c>
      <c r="J103" t="s">
        <v>42</v>
      </c>
      <c r="K103">
        <v>2.1</v>
      </c>
      <c r="L103" s="2">
        <v>18594.719999999899</v>
      </c>
    </row>
    <row r="104" spans="1:12" x14ac:dyDescent="0.3">
      <c r="A104">
        <v>102</v>
      </c>
      <c r="B104" t="s">
        <v>57</v>
      </c>
      <c r="C104" t="s">
        <v>23</v>
      </c>
      <c r="D104">
        <v>15.6</v>
      </c>
      <c r="E104" t="s">
        <v>24</v>
      </c>
      <c r="F104" t="s">
        <v>51</v>
      </c>
      <c r="G104" t="s">
        <v>14</v>
      </c>
      <c r="H104" t="s">
        <v>67</v>
      </c>
      <c r="I104" t="s">
        <v>115</v>
      </c>
      <c r="J104" t="s">
        <v>98</v>
      </c>
      <c r="K104">
        <v>2.2000000000000002</v>
      </c>
      <c r="L104" s="2">
        <v>34472.159999999902</v>
      </c>
    </row>
    <row r="105" spans="1:12" x14ac:dyDescent="0.3">
      <c r="A105">
        <v>103</v>
      </c>
      <c r="B105" t="s">
        <v>22</v>
      </c>
      <c r="C105" t="s">
        <v>11</v>
      </c>
      <c r="D105">
        <v>13.3</v>
      </c>
      <c r="E105" t="s">
        <v>50</v>
      </c>
      <c r="F105" t="s">
        <v>62</v>
      </c>
      <c r="G105" t="s">
        <v>14</v>
      </c>
      <c r="H105" t="s">
        <v>26</v>
      </c>
      <c r="I105" t="s">
        <v>49</v>
      </c>
      <c r="J105" t="s">
        <v>42</v>
      </c>
      <c r="K105">
        <v>1.38</v>
      </c>
      <c r="L105" s="1">
        <v>59620.32</v>
      </c>
    </row>
    <row r="106" spans="1:12" x14ac:dyDescent="0.3">
      <c r="A106">
        <v>104</v>
      </c>
      <c r="B106" t="s">
        <v>122</v>
      </c>
      <c r="C106" t="s">
        <v>11</v>
      </c>
      <c r="D106">
        <v>13.5</v>
      </c>
      <c r="E106" t="s">
        <v>123</v>
      </c>
      <c r="F106" t="s">
        <v>25</v>
      </c>
      <c r="G106" t="s">
        <v>14</v>
      </c>
      <c r="H106" t="s">
        <v>26</v>
      </c>
      <c r="I106" t="s">
        <v>27</v>
      </c>
      <c r="J106" t="s">
        <v>124</v>
      </c>
      <c r="K106">
        <v>1.252</v>
      </c>
      <c r="L106" s="1">
        <v>71395.199999999997</v>
      </c>
    </row>
    <row r="107" spans="1:12" x14ac:dyDescent="0.3">
      <c r="A107">
        <v>105</v>
      </c>
      <c r="B107" t="s">
        <v>22</v>
      </c>
      <c r="C107" t="s">
        <v>23</v>
      </c>
      <c r="D107">
        <v>14</v>
      </c>
      <c r="E107" t="s">
        <v>50</v>
      </c>
      <c r="F107" t="s">
        <v>25</v>
      </c>
      <c r="G107" t="s">
        <v>132</v>
      </c>
      <c r="H107" t="s">
        <v>26</v>
      </c>
      <c r="I107" t="s">
        <v>68</v>
      </c>
      <c r="J107" t="s">
        <v>42</v>
      </c>
      <c r="K107">
        <v>1.58</v>
      </c>
      <c r="L107" s="1">
        <v>35111.519999999997</v>
      </c>
    </row>
    <row r="108" spans="1:12" x14ac:dyDescent="0.3">
      <c r="A108">
        <v>106</v>
      </c>
      <c r="B108" t="s">
        <v>65</v>
      </c>
      <c r="C108" t="s">
        <v>23</v>
      </c>
      <c r="D108">
        <v>15.6</v>
      </c>
      <c r="E108" t="s">
        <v>24</v>
      </c>
      <c r="F108" t="s">
        <v>53</v>
      </c>
      <c r="G108" t="s">
        <v>39</v>
      </c>
      <c r="H108" t="s">
        <v>67</v>
      </c>
      <c r="I108" t="s">
        <v>54</v>
      </c>
      <c r="J108" t="s">
        <v>42</v>
      </c>
      <c r="K108">
        <v>1.85</v>
      </c>
      <c r="L108" s="1">
        <v>22105.871999999999</v>
      </c>
    </row>
    <row r="109" spans="1:12" x14ac:dyDescent="0.3">
      <c r="A109">
        <v>107</v>
      </c>
      <c r="B109" t="s">
        <v>47</v>
      </c>
      <c r="C109" t="s">
        <v>11</v>
      </c>
      <c r="D109">
        <v>14</v>
      </c>
      <c r="E109" t="s">
        <v>50</v>
      </c>
      <c r="F109" t="s">
        <v>62</v>
      </c>
      <c r="G109" t="s">
        <v>14</v>
      </c>
      <c r="H109" t="s">
        <v>26</v>
      </c>
      <c r="I109" t="s">
        <v>68</v>
      </c>
      <c r="J109" t="s">
        <v>42</v>
      </c>
      <c r="K109">
        <v>1.3</v>
      </c>
      <c r="L109" s="1">
        <v>63563.040000000001</v>
      </c>
    </row>
    <row r="110" spans="1:12" x14ac:dyDescent="0.3">
      <c r="A110">
        <v>108</v>
      </c>
      <c r="B110" t="s">
        <v>116</v>
      </c>
      <c r="C110" t="s">
        <v>75</v>
      </c>
      <c r="D110">
        <v>15.6</v>
      </c>
      <c r="E110" t="s">
        <v>24</v>
      </c>
      <c r="F110" t="s">
        <v>100</v>
      </c>
      <c r="G110" t="s">
        <v>31</v>
      </c>
      <c r="H110" t="s">
        <v>101</v>
      </c>
      <c r="I110" t="s">
        <v>119</v>
      </c>
      <c r="J110" t="s">
        <v>42</v>
      </c>
      <c r="K110">
        <v>2.2000000000000002</v>
      </c>
      <c r="L110" s="1">
        <v>69210.720000000001</v>
      </c>
    </row>
    <row r="111" spans="1:12" x14ac:dyDescent="0.3">
      <c r="A111">
        <v>109</v>
      </c>
      <c r="B111" t="s">
        <v>65</v>
      </c>
      <c r="C111" t="s">
        <v>23</v>
      </c>
      <c r="D111">
        <v>14</v>
      </c>
      <c r="E111" t="s">
        <v>50</v>
      </c>
      <c r="F111" t="s">
        <v>62</v>
      </c>
      <c r="G111" t="s">
        <v>14</v>
      </c>
      <c r="H111" t="s">
        <v>26</v>
      </c>
      <c r="I111" t="s">
        <v>27</v>
      </c>
      <c r="J111" t="s">
        <v>42</v>
      </c>
      <c r="K111">
        <v>1.58</v>
      </c>
      <c r="L111" s="1">
        <v>78854.399999999994</v>
      </c>
    </row>
    <row r="112" spans="1:12" x14ac:dyDescent="0.3">
      <c r="A112">
        <v>110</v>
      </c>
      <c r="B112" t="s">
        <v>47</v>
      </c>
      <c r="C112" t="s">
        <v>11</v>
      </c>
      <c r="D112">
        <v>15.6</v>
      </c>
      <c r="E112" t="s">
        <v>24</v>
      </c>
      <c r="F112" t="s">
        <v>48</v>
      </c>
      <c r="G112" t="s">
        <v>31</v>
      </c>
      <c r="H112" t="s">
        <v>101</v>
      </c>
      <c r="I112" t="s">
        <v>49</v>
      </c>
      <c r="J112" t="s">
        <v>42</v>
      </c>
      <c r="K112">
        <v>1.5</v>
      </c>
      <c r="L112" s="1">
        <v>67239.360000000001</v>
      </c>
    </row>
    <row r="113" spans="1:12" x14ac:dyDescent="0.3">
      <c r="A113">
        <v>111</v>
      </c>
      <c r="B113" t="s">
        <v>57</v>
      </c>
      <c r="C113" t="s">
        <v>11</v>
      </c>
      <c r="D113">
        <v>13.3</v>
      </c>
      <c r="E113" t="s">
        <v>134</v>
      </c>
      <c r="F113" t="s">
        <v>135</v>
      </c>
      <c r="G113" t="s">
        <v>14</v>
      </c>
      <c r="H113" t="s">
        <v>26</v>
      </c>
      <c r="I113" t="s">
        <v>16</v>
      </c>
      <c r="J113" t="s">
        <v>42</v>
      </c>
      <c r="K113">
        <v>1.23</v>
      </c>
      <c r="L113" s="1">
        <v>73473.119999999995</v>
      </c>
    </row>
    <row r="114" spans="1:12" x14ac:dyDescent="0.3">
      <c r="A114">
        <v>112</v>
      </c>
      <c r="B114" t="s">
        <v>65</v>
      </c>
      <c r="C114" t="s">
        <v>81</v>
      </c>
      <c r="D114">
        <v>13.3</v>
      </c>
      <c r="E114" t="s">
        <v>69</v>
      </c>
      <c r="F114" t="s">
        <v>25</v>
      </c>
      <c r="G114" t="s">
        <v>14</v>
      </c>
      <c r="H114" t="s">
        <v>26</v>
      </c>
      <c r="I114" t="s">
        <v>27</v>
      </c>
      <c r="J114" t="s">
        <v>42</v>
      </c>
      <c r="K114">
        <v>1.37</v>
      </c>
      <c r="L114" s="1">
        <v>74538.720000000001</v>
      </c>
    </row>
    <row r="115" spans="1:12" x14ac:dyDescent="0.3">
      <c r="A115">
        <v>113</v>
      </c>
      <c r="B115" t="s">
        <v>22</v>
      </c>
      <c r="C115" t="s">
        <v>23</v>
      </c>
      <c r="D115">
        <v>14</v>
      </c>
      <c r="E115" t="s">
        <v>136</v>
      </c>
      <c r="F115" t="s">
        <v>51</v>
      </c>
      <c r="G115" t="s">
        <v>39</v>
      </c>
      <c r="H115" t="s">
        <v>40</v>
      </c>
      <c r="I115" t="s">
        <v>52</v>
      </c>
      <c r="J115" t="s">
        <v>42</v>
      </c>
      <c r="K115">
        <v>1.63</v>
      </c>
      <c r="L115" s="2">
        <v>38468.159999999902</v>
      </c>
    </row>
    <row r="116" spans="1:12" x14ac:dyDescent="0.3">
      <c r="A116">
        <v>114</v>
      </c>
      <c r="B116" t="s">
        <v>57</v>
      </c>
      <c r="C116" t="s">
        <v>11</v>
      </c>
      <c r="D116">
        <v>13.3</v>
      </c>
      <c r="E116" t="s">
        <v>50</v>
      </c>
      <c r="F116" t="s">
        <v>51</v>
      </c>
      <c r="G116" t="s">
        <v>14</v>
      </c>
      <c r="H116" t="s">
        <v>26</v>
      </c>
      <c r="I116" t="s">
        <v>52</v>
      </c>
      <c r="J116" t="s">
        <v>42</v>
      </c>
      <c r="K116">
        <v>1.21</v>
      </c>
      <c r="L116" s="1">
        <v>86793.12</v>
      </c>
    </row>
    <row r="117" spans="1:12" x14ac:dyDescent="0.3">
      <c r="A117">
        <v>115</v>
      </c>
      <c r="B117" t="s">
        <v>22</v>
      </c>
      <c r="C117" t="s">
        <v>81</v>
      </c>
      <c r="D117">
        <v>13.3</v>
      </c>
      <c r="E117" t="s">
        <v>69</v>
      </c>
      <c r="F117" t="s">
        <v>51</v>
      </c>
      <c r="G117" t="s">
        <v>14</v>
      </c>
      <c r="H117" t="s">
        <v>26</v>
      </c>
      <c r="I117" t="s">
        <v>52</v>
      </c>
      <c r="J117" t="s">
        <v>42</v>
      </c>
      <c r="K117">
        <v>1.26</v>
      </c>
      <c r="L117" s="1">
        <v>74538.1872</v>
      </c>
    </row>
    <row r="118" spans="1:12" x14ac:dyDescent="0.3">
      <c r="A118">
        <v>116</v>
      </c>
      <c r="B118" t="s">
        <v>22</v>
      </c>
      <c r="C118" t="s">
        <v>23</v>
      </c>
      <c r="D118">
        <v>14</v>
      </c>
      <c r="E118" t="s">
        <v>24</v>
      </c>
      <c r="F118" t="s">
        <v>48</v>
      </c>
      <c r="G118" t="s">
        <v>14</v>
      </c>
      <c r="H118" t="s">
        <v>32</v>
      </c>
      <c r="I118" t="s">
        <v>52</v>
      </c>
      <c r="J118" t="s">
        <v>42</v>
      </c>
      <c r="K118">
        <v>1.63</v>
      </c>
      <c r="L118" s="1">
        <v>57755.519999999997</v>
      </c>
    </row>
    <row r="119" spans="1:12" x14ac:dyDescent="0.3">
      <c r="A119">
        <v>117</v>
      </c>
      <c r="B119" t="s">
        <v>57</v>
      </c>
      <c r="C119" t="s">
        <v>23</v>
      </c>
      <c r="D119">
        <v>15.6</v>
      </c>
      <c r="E119" t="s">
        <v>50</v>
      </c>
      <c r="F119" t="s">
        <v>48</v>
      </c>
      <c r="G119" t="s">
        <v>14</v>
      </c>
      <c r="H119" t="s">
        <v>101</v>
      </c>
      <c r="I119" t="s">
        <v>68</v>
      </c>
      <c r="J119" t="s">
        <v>42</v>
      </c>
      <c r="K119">
        <v>2.16</v>
      </c>
      <c r="L119" s="2">
        <v>60223.982399999899</v>
      </c>
    </row>
    <row r="120" spans="1:12" x14ac:dyDescent="0.3">
      <c r="A120">
        <v>118</v>
      </c>
      <c r="B120" t="s">
        <v>47</v>
      </c>
      <c r="C120" t="s">
        <v>23</v>
      </c>
      <c r="D120">
        <v>17.3</v>
      </c>
      <c r="E120" t="s">
        <v>24</v>
      </c>
      <c r="F120" t="s">
        <v>53</v>
      </c>
      <c r="G120" t="s">
        <v>39</v>
      </c>
      <c r="H120" t="s">
        <v>67</v>
      </c>
      <c r="I120" t="s">
        <v>110</v>
      </c>
      <c r="J120" t="s">
        <v>42</v>
      </c>
      <c r="K120">
        <v>2</v>
      </c>
      <c r="L120" s="1">
        <v>30049.919999999998</v>
      </c>
    </row>
    <row r="121" spans="1:12" x14ac:dyDescent="0.3">
      <c r="A121">
        <v>119</v>
      </c>
      <c r="B121" t="s">
        <v>47</v>
      </c>
      <c r="C121" t="s">
        <v>23</v>
      </c>
      <c r="D121">
        <v>15.6</v>
      </c>
      <c r="E121" t="s">
        <v>24</v>
      </c>
      <c r="F121" t="s">
        <v>48</v>
      </c>
      <c r="G121" t="s">
        <v>14</v>
      </c>
      <c r="H121" t="s">
        <v>26</v>
      </c>
      <c r="I121" t="s">
        <v>68</v>
      </c>
      <c r="J121" t="s">
        <v>42</v>
      </c>
      <c r="K121">
        <v>1.7</v>
      </c>
      <c r="L121" s="1">
        <v>59567.040000000001</v>
      </c>
    </row>
    <row r="122" spans="1:12" x14ac:dyDescent="0.3">
      <c r="A122">
        <v>120</v>
      </c>
      <c r="B122" t="s">
        <v>36</v>
      </c>
      <c r="C122" t="s">
        <v>23</v>
      </c>
      <c r="D122">
        <v>15.6</v>
      </c>
      <c r="E122" t="s">
        <v>69</v>
      </c>
      <c r="F122" t="s">
        <v>66</v>
      </c>
      <c r="G122" t="s">
        <v>132</v>
      </c>
      <c r="H122" t="s">
        <v>67</v>
      </c>
      <c r="I122" t="s">
        <v>27</v>
      </c>
      <c r="J122" t="s">
        <v>42</v>
      </c>
      <c r="K122">
        <v>2.1</v>
      </c>
      <c r="L122" s="1">
        <v>25521.119999999999</v>
      </c>
    </row>
    <row r="123" spans="1:12" x14ac:dyDescent="0.3">
      <c r="A123">
        <v>121</v>
      </c>
      <c r="B123" t="s">
        <v>116</v>
      </c>
      <c r="C123" t="s">
        <v>75</v>
      </c>
      <c r="D123">
        <v>15.6</v>
      </c>
      <c r="E123" t="s">
        <v>24</v>
      </c>
      <c r="F123" t="s">
        <v>100</v>
      </c>
      <c r="G123" t="s">
        <v>31</v>
      </c>
      <c r="H123" t="s">
        <v>117</v>
      </c>
      <c r="I123" t="s">
        <v>118</v>
      </c>
      <c r="J123" t="s">
        <v>42</v>
      </c>
      <c r="K123">
        <v>1.8</v>
      </c>
      <c r="L123" s="1">
        <v>119427.12</v>
      </c>
    </row>
    <row r="124" spans="1:12" x14ac:dyDescent="0.3">
      <c r="A124">
        <v>122</v>
      </c>
      <c r="B124" t="s">
        <v>65</v>
      </c>
      <c r="C124" t="s">
        <v>23</v>
      </c>
      <c r="D124">
        <v>15.6</v>
      </c>
      <c r="E124" t="s">
        <v>24</v>
      </c>
      <c r="F124" t="s">
        <v>25</v>
      </c>
      <c r="G124" t="s">
        <v>14</v>
      </c>
      <c r="H124" t="s">
        <v>26</v>
      </c>
      <c r="I124" t="s">
        <v>68</v>
      </c>
      <c r="J124" t="s">
        <v>28</v>
      </c>
      <c r="K124">
        <v>2.2000000000000002</v>
      </c>
      <c r="L124" s="2">
        <v>33513.119999999901</v>
      </c>
    </row>
    <row r="125" spans="1:12" x14ac:dyDescent="0.3">
      <c r="A125">
        <v>123</v>
      </c>
      <c r="B125" t="s">
        <v>22</v>
      </c>
      <c r="C125" t="s">
        <v>23</v>
      </c>
      <c r="D125">
        <v>17.3</v>
      </c>
      <c r="E125" t="s">
        <v>24</v>
      </c>
      <c r="F125" t="s">
        <v>48</v>
      </c>
      <c r="G125" t="s">
        <v>31</v>
      </c>
      <c r="H125" t="s">
        <v>32</v>
      </c>
      <c r="I125" t="s">
        <v>99</v>
      </c>
      <c r="J125" t="s">
        <v>42</v>
      </c>
      <c r="K125">
        <v>2.5</v>
      </c>
      <c r="L125" s="1">
        <v>67718.880000000005</v>
      </c>
    </row>
    <row r="126" spans="1:12" x14ac:dyDescent="0.3">
      <c r="A126">
        <v>124</v>
      </c>
      <c r="B126" t="s">
        <v>36</v>
      </c>
      <c r="C126" t="s">
        <v>23</v>
      </c>
      <c r="D126">
        <v>15.6</v>
      </c>
      <c r="E126" t="s">
        <v>37</v>
      </c>
      <c r="F126" t="s">
        <v>38</v>
      </c>
      <c r="G126" t="s">
        <v>39</v>
      </c>
      <c r="H126" t="s">
        <v>26</v>
      </c>
      <c r="I126" t="s">
        <v>41</v>
      </c>
      <c r="J126" t="s">
        <v>42</v>
      </c>
      <c r="K126">
        <v>2.1</v>
      </c>
      <c r="L126" s="1">
        <v>24029.279999999999</v>
      </c>
    </row>
    <row r="127" spans="1:12" x14ac:dyDescent="0.3">
      <c r="A127">
        <v>125</v>
      </c>
      <c r="B127" t="s">
        <v>22</v>
      </c>
      <c r="C127" t="s">
        <v>23</v>
      </c>
      <c r="D127">
        <v>15.6</v>
      </c>
      <c r="E127" t="s">
        <v>37</v>
      </c>
      <c r="F127" t="s">
        <v>120</v>
      </c>
      <c r="G127" t="s">
        <v>39</v>
      </c>
      <c r="H127" t="s">
        <v>40</v>
      </c>
      <c r="I127" t="s">
        <v>74</v>
      </c>
      <c r="J127" t="s">
        <v>28</v>
      </c>
      <c r="K127">
        <v>1.86</v>
      </c>
      <c r="L127" s="2">
        <v>13799.5199999999</v>
      </c>
    </row>
    <row r="128" spans="1:12" x14ac:dyDescent="0.3">
      <c r="A128">
        <v>126</v>
      </c>
      <c r="B128" t="s">
        <v>22</v>
      </c>
      <c r="C128" t="s">
        <v>23</v>
      </c>
      <c r="D128">
        <v>14</v>
      </c>
      <c r="E128" t="s">
        <v>24</v>
      </c>
      <c r="F128" t="s">
        <v>51</v>
      </c>
      <c r="G128" t="s">
        <v>14</v>
      </c>
      <c r="H128" t="s">
        <v>67</v>
      </c>
      <c r="I128" t="s">
        <v>52</v>
      </c>
      <c r="J128" t="s">
        <v>42</v>
      </c>
      <c r="K128">
        <v>1.63</v>
      </c>
      <c r="L128" s="1">
        <v>43263.360000000001</v>
      </c>
    </row>
    <row r="129" spans="1:12" x14ac:dyDescent="0.3">
      <c r="A129">
        <v>127</v>
      </c>
      <c r="B129" t="s">
        <v>47</v>
      </c>
      <c r="C129" t="s">
        <v>23</v>
      </c>
      <c r="D129">
        <v>14</v>
      </c>
      <c r="E129" t="s">
        <v>37</v>
      </c>
      <c r="F129" t="s">
        <v>137</v>
      </c>
      <c r="G129" t="s">
        <v>39</v>
      </c>
      <c r="H129" t="s">
        <v>138</v>
      </c>
      <c r="I129" t="s">
        <v>80</v>
      </c>
      <c r="J129" t="s">
        <v>124</v>
      </c>
      <c r="K129">
        <v>1.65</v>
      </c>
      <c r="L129" s="2">
        <v>14811.307199999999</v>
      </c>
    </row>
    <row r="130" spans="1:12" x14ac:dyDescent="0.3">
      <c r="A130">
        <v>128</v>
      </c>
      <c r="B130" t="s">
        <v>57</v>
      </c>
      <c r="C130" t="s">
        <v>23</v>
      </c>
      <c r="D130">
        <v>17.3</v>
      </c>
      <c r="E130" t="s">
        <v>24</v>
      </c>
      <c r="F130" t="s">
        <v>48</v>
      </c>
      <c r="G130" t="s">
        <v>31</v>
      </c>
      <c r="H130" t="s">
        <v>117</v>
      </c>
      <c r="I130" t="s">
        <v>84</v>
      </c>
      <c r="J130" t="s">
        <v>42</v>
      </c>
      <c r="K130">
        <v>2.8</v>
      </c>
      <c r="L130" s="2">
        <v>74378.879999999903</v>
      </c>
    </row>
    <row r="131" spans="1:12" x14ac:dyDescent="0.3">
      <c r="A131">
        <v>129</v>
      </c>
      <c r="B131" t="s">
        <v>22</v>
      </c>
      <c r="C131" t="s">
        <v>23</v>
      </c>
      <c r="D131">
        <v>17.3</v>
      </c>
      <c r="E131" t="s">
        <v>24</v>
      </c>
      <c r="F131" t="s">
        <v>51</v>
      </c>
      <c r="G131" t="s">
        <v>14</v>
      </c>
      <c r="H131" t="s">
        <v>26</v>
      </c>
      <c r="I131" t="s">
        <v>52</v>
      </c>
      <c r="J131" t="s">
        <v>42</v>
      </c>
      <c r="K131">
        <v>2.5</v>
      </c>
      <c r="L131" s="1">
        <v>49443.839999999997</v>
      </c>
    </row>
    <row r="132" spans="1:12" x14ac:dyDescent="0.3">
      <c r="A132">
        <v>130</v>
      </c>
      <c r="B132" t="s">
        <v>57</v>
      </c>
      <c r="C132" t="s">
        <v>23</v>
      </c>
      <c r="D132">
        <v>15.6</v>
      </c>
      <c r="E132" t="s">
        <v>37</v>
      </c>
      <c r="F132" t="s">
        <v>25</v>
      </c>
      <c r="G132" t="s">
        <v>14</v>
      </c>
      <c r="H132" t="s">
        <v>67</v>
      </c>
      <c r="I132" t="s">
        <v>139</v>
      </c>
      <c r="J132" t="s">
        <v>42</v>
      </c>
      <c r="K132">
        <v>2.36</v>
      </c>
      <c r="L132" s="1">
        <v>34045.387199999997</v>
      </c>
    </row>
    <row r="133" spans="1:12" x14ac:dyDescent="0.3">
      <c r="A133">
        <v>131</v>
      </c>
      <c r="B133" t="s">
        <v>57</v>
      </c>
      <c r="C133" t="s">
        <v>23</v>
      </c>
      <c r="D133">
        <v>15.6</v>
      </c>
      <c r="E133" t="s">
        <v>24</v>
      </c>
      <c r="F133" t="s">
        <v>53</v>
      </c>
      <c r="G133" t="s">
        <v>39</v>
      </c>
      <c r="H133" t="s">
        <v>67</v>
      </c>
      <c r="I133" t="s">
        <v>58</v>
      </c>
      <c r="J133" t="s">
        <v>42</v>
      </c>
      <c r="K133">
        <v>2.2000000000000002</v>
      </c>
      <c r="L133" s="2">
        <v>23922.719999999899</v>
      </c>
    </row>
    <row r="134" spans="1:12" x14ac:dyDescent="0.3">
      <c r="A134">
        <v>132</v>
      </c>
      <c r="B134" t="s">
        <v>36</v>
      </c>
      <c r="C134" t="s">
        <v>11</v>
      </c>
      <c r="D134">
        <v>14</v>
      </c>
      <c r="E134" t="s">
        <v>50</v>
      </c>
      <c r="F134" t="s">
        <v>48</v>
      </c>
      <c r="G134" t="s">
        <v>14</v>
      </c>
      <c r="H134" t="s">
        <v>26</v>
      </c>
      <c r="I134" t="s">
        <v>52</v>
      </c>
      <c r="J134" t="s">
        <v>42</v>
      </c>
      <c r="K134">
        <v>1.6</v>
      </c>
      <c r="L134" s="1">
        <v>47099.519999999997</v>
      </c>
    </row>
    <row r="135" spans="1:12" x14ac:dyDescent="0.3">
      <c r="A135">
        <v>133</v>
      </c>
      <c r="B135" t="s">
        <v>36</v>
      </c>
      <c r="C135" t="s">
        <v>23</v>
      </c>
      <c r="D135">
        <v>15.6</v>
      </c>
      <c r="E135" t="s">
        <v>24</v>
      </c>
      <c r="F135" t="s">
        <v>97</v>
      </c>
      <c r="G135" t="s">
        <v>39</v>
      </c>
      <c r="H135" t="s">
        <v>26</v>
      </c>
      <c r="I135" t="s">
        <v>126</v>
      </c>
      <c r="J135" t="s">
        <v>42</v>
      </c>
      <c r="K135">
        <v>2.2000000000000002</v>
      </c>
      <c r="L135" s="1">
        <v>30476.16</v>
      </c>
    </row>
    <row r="136" spans="1:12" x14ac:dyDescent="0.3">
      <c r="A136">
        <v>134</v>
      </c>
      <c r="B136" t="s">
        <v>22</v>
      </c>
      <c r="C136" t="s">
        <v>23</v>
      </c>
      <c r="D136">
        <v>15.6</v>
      </c>
      <c r="E136" t="s">
        <v>37</v>
      </c>
      <c r="F136" t="s">
        <v>62</v>
      </c>
      <c r="G136" t="s">
        <v>14</v>
      </c>
      <c r="H136" t="s">
        <v>67</v>
      </c>
      <c r="I136" t="s">
        <v>27</v>
      </c>
      <c r="J136" t="s">
        <v>42</v>
      </c>
      <c r="K136">
        <v>2.0499999999999998</v>
      </c>
      <c r="L136" s="1">
        <v>31861.439999999999</v>
      </c>
    </row>
    <row r="137" spans="1:12" x14ac:dyDescent="0.3">
      <c r="A137">
        <v>135</v>
      </c>
      <c r="B137" t="s">
        <v>22</v>
      </c>
      <c r="C137" t="s">
        <v>23</v>
      </c>
      <c r="D137">
        <v>14</v>
      </c>
      <c r="E137" t="s">
        <v>24</v>
      </c>
      <c r="F137" t="s">
        <v>48</v>
      </c>
      <c r="G137" t="s">
        <v>14</v>
      </c>
      <c r="H137" t="s">
        <v>26</v>
      </c>
      <c r="I137" t="s">
        <v>52</v>
      </c>
      <c r="J137" t="s">
        <v>42</v>
      </c>
      <c r="K137">
        <v>1.63</v>
      </c>
      <c r="L137" s="1">
        <v>52640.639999999999</v>
      </c>
    </row>
    <row r="138" spans="1:12" x14ac:dyDescent="0.3">
      <c r="A138">
        <v>136</v>
      </c>
      <c r="B138" t="s">
        <v>65</v>
      </c>
      <c r="C138" t="s">
        <v>23</v>
      </c>
      <c r="D138">
        <v>15.6</v>
      </c>
      <c r="E138" t="s">
        <v>37</v>
      </c>
      <c r="F138" t="s">
        <v>95</v>
      </c>
      <c r="G138" t="s">
        <v>39</v>
      </c>
      <c r="H138" t="s">
        <v>67</v>
      </c>
      <c r="I138" t="s">
        <v>96</v>
      </c>
      <c r="J138" t="s">
        <v>28</v>
      </c>
      <c r="K138">
        <v>1.9</v>
      </c>
      <c r="L138" s="1">
        <v>13445.7408</v>
      </c>
    </row>
    <row r="139" spans="1:12" x14ac:dyDescent="0.3">
      <c r="A139">
        <v>137</v>
      </c>
      <c r="B139" t="s">
        <v>47</v>
      </c>
      <c r="C139" t="s">
        <v>75</v>
      </c>
      <c r="D139">
        <v>17.3</v>
      </c>
      <c r="E139" t="s">
        <v>24</v>
      </c>
      <c r="F139" t="s">
        <v>76</v>
      </c>
      <c r="G139" t="s">
        <v>14</v>
      </c>
      <c r="H139" t="s">
        <v>77</v>
      </c>
      <c r="I139" t="s">
        <v>78</v>
      </c>
      <c r="J139" t="s">
        <v>42</v>
      </c>
      <c r="K139">
        <v>3</v>
      </c>
      <c r="L139" s="1">
        <v>49976.639999999999</v>
      </c>
    </row>
    <row r="140" spans="1:12" x14ac:dyDescent="0.3">
      <c r="A140">
        <v>138</v>
      </c>
      <c r="B140" t="s">
        <v>65</v>
      </c>
      <c r="C140" t="s">
        <v>23</v>
      </c>
      <c r="D140">
        <v>15.6</v>
      </c>
      <c r="E140" t="s">
        <v>24</v>
      </c>
      <c r="F140" t="s">
        <v>25</v>
      </c>
      <c r="G140" t="s">
        <v>39</v>
      </c>
      <c r="H140" t="s">
        <v>67</v>
      </c>
      <c r="I140" t="s">
        <v>110</v>
      </c>
      <c r="J140" t="s">
        <v>28</v>
      </c>
      <c r="K140">
        <v>2.2000000000000002</v>
      </c>
      <c r="L140" s="2">
        <v>26586.719999999899</v>
      </c>
    </row>
    <row r="141" spans="1:12" x14ac:dyDescent="0.3">
      <c r="A141">
        <v>139</v>
      </c>
      <c r="B141" t="s">
        <v>22</v>
      </c>
      <c r="C141" t="s">
        <v>23</v>
      </c>
      <c r="D141">
        <v>13.3</v>
      </c>
      <c r="E141" t="s">
        <v>50</v>
      </c>
      <c r="F141" t="s">
        <v>25</v>
      </c>
      <c r="G141" t="s">
        <v>39</v>
      </c>
      <c r="H141" t="s">
        <v>26</v>
      </c>
      <c r="I141" t="s">
        <v>27</v>
      </c>
      <c r="J141" t="s">
        <v>42</v>
      </c>
      <c r="K141">
        <v>1.32</v>
      </c>
      <c r="L141" s="1">
        <v>37242.720000000001</v>
      </c>
    </row>
    <row r="142" spans="1:12" x14ac:dyDescent="0.3">
      <c r="A142">
        <v>140</v>
      </c>
      <c r="B142" t="s">
        <v>36</v>
      </c>
      <c r="C142" t="s">
        <v>23</v>
      </c>
      <c r="D142">
        <v>17.3</v>
      </c>
      <c r="E142" t="s">
        <v>50</v>
      </c>
      <c r="F142" t="s">
        <v>97</v>
      </c>
      <c r="G142" t="s">
        <v>39</v>
      </c>
      <c r="H142" t="s">
        <v>67</v>
      </c>
      <c r="I142" t="s">
        <v>126</v>
      </c>
      <c r="J142" t="s">
        <v>42</v>
      </c>
      <c r="K142">
        <v>3</v>
      </c>
      <c r="L142" s="1">
        <v>34898.400000000001</v>
      </c>
    </row>
    <row r="143" spans="1:12" x14ac:dyDescent="0.3">
      <c r="A143">
        <v>141</v>
      </c>
      <c r="B143" t="s">
        <v>65</v>
      </c>
      <c r="C143" t="s">
        <v>23</v>
      </c>
      <c r="D143">
        <v>14</v>
      </c>
      <c r="E143" t="s">
        <v>50</v>
      </c>
      <c r="F143" t="s">
        <v>51</v>
      </c>
      <c r="G143" t="s">
        <v>14</v>
      </c>
      <c r="H143" t="s">
        <v>26</v>
      </c>
      <c r="I143" t="s">
        <v>140</v>
      </c>
      <c r="J143" t="s">
        <v>42</v>
      </c>
      <c r="K143">
        <v>1.75</v>
      </c>
      <c r="L143" s="1">
        <v>59461.545599999998</v>
      </c>
    </row>
    <row r="144" spans="1:12" x14ac:dyDescent="0.3">
      <c r="A144">
        <v>142</v>
      </c>
      <c r="B144" t="s">
        <v>65</v>
      </c>
      <c r="C144" t="s">
        <v>75</v>
      </c>
      <c r="D144">
        <v>15.6</v>
      </c>
      <c r="E144" t="s">
        <v>50</v>
      </c>
      <c r="F144" t="s">
        <v>100</v>
      </c>
      <c r="G144" t="s">
        <v>14</v>
      </c>
      <c r="H144" t="s">
        <v>26</v>
      </c>
      <c r="I144" t="s">
        <v>141</v>
      </c>
      <c r="J144" t="s">
        <v>28</v>
      </c>
      <c r="K144">
        <v>2.4</v>
      </c>
      <c r="L144" s="1">
        <v>46300.32</v>
      </c>
    </row>
    <row r="145" spans="1:12" x14ac:dyDescent="0.3">
      <c r="A145">
        <v>143</v>
      </c>
      <c r="B145" t="s">
        <v>142</v>
      </c>
      <c r="C145" t="s">
        <v>23</v>
      </c>
      <c r="D145">
        <v>15.6</v>
      </c>
      <c r="E145" t="s">
        <v>37</v>
      </c>
      <c r="F145" t="s">
        <v>143</v>
      </c>
      <c r="G145" t="s">
        <v>39</v>
      </c>
      <c r="H145" t="s">
        <v>40</v>
      </c>
      <c r="I145" t="s">
        <v>54</v>
      </c>
      <c r="J145" t="s">
        <v>42</v>
      </c>
      <c r="K145">
        <v>2.1</v>
      </c>
      <c r="L145" s="2">
        <v>32074.559999999899</v>
      </c>
    </row>
    <row r="146" spans="1:12" x14ac:dyDescent="0.3">
      <c r="A146">
        <v>144</v>
      </c>
      <c r="B146" t="s">
        <v>22</v>
      </c>
      <c r="C146" t="s">
        <v>23</v>
      </c>
      <c r="D146">
        <v>15.6</v>
      </c>
      <c r="E146" t="s">
        <v>37</v>
      </c>
      <c r="F146" t="s">
        <v>93</v>
      </c>
      <c r="G146" t="s">
        <v>39</v>
      </c>
      <c r="H146" t="s">
        <v>26</v>
      </c>
      <c r="I146" t="s">
        <v>114</v>
      </c>
      <c r="J146" t="s">
        <v>42</v>
      </c>
      <c r="K146">
        <v>1.86</v>
      </c>
      <c r="L146" s="1">
        <v>19660.32</v>
      </c>
    </row>
    <row r="147" spans="1:12" x14ac:dyDescent="0.3">
      <c r="A147">
        <v>145</v>
      </c>
      <c r="B147" t="s">
        <v>47</v>
      </c>
      <c r="C147" t="s">
        <v>11</v>
      </c>
      <c r="D147">
        <v>14</v>
      </c>
      <c r="E147" t="s">
        <v>24</v>
      </c>
      <c r="F147" t="s">
        <v>48</v>
      </c>
      <c r="G147" t="s">
        <v>14</v>
      </c>
      <c r="H147" t="s">
        <v>26</v>
      </c>
      <c r="I147" t="s">
        <v>52</v>
      </c>
      <c r="J147" t="s">
        <v>42</v>
      </c>
      <c r="K147">
        <v>1.25</v>
      </c>
      <c r="L147" s="1">
        <v>58554.720000000001</v>
      </c>
    </row>
    <row r="148" spans="1:12" x14ac:dyDescent="0.3">
      <c r="A148">
        <v>146</v>
      </c>
      <c r="B148" t="s">
        <v>22</v>
      </c>
      <c r="C148" t="s">
        <v>11</v>
      </c>
      <c r="D148">
        <v>12.5</v>
      </c>
      <c r="E148" t="s">
        <v>144</v>
      </c>
      <c r="F148" t="s">
        <v>145</v>
      </c>
      <c r="G148" t="s">
        <v>14</v>
      </c>
      <c r="H148" t="s">
        <v>32</v>
      </c>
      <c r="I148" t="s">
        <v>146</v>
      </c>
      <c r="J148" t="s">
        <v>42</v>
      </c>
      <c r="K148">
        <v>0.97</v>
      </c>
      <c r="L148" s="1">
        <v>107305.92</v>
      </c>
    </row>
    <row r="149" spans="1:12" x14ac:dyDescent="0.3">
      <c r="A149">
        <v>147</v>
      </c>
      <c r="B149" t="s">
        <v>47</v>
      </c>
      <c r="C149" t="s">
        <v>23</v>
      </c>
      <c r="D149">
        <v>15.6</v>
      </c>
      <c r="E149" t="s">
        <v>24</v>
      </c>
      <c r="F149" t="s">
        <v>95</v>
      </c>
      <c r="G149" t="s">
        <v>39</v>
      </c>
      <c r="H149" t="s">
        <v>67</v>
      </c>
      <c r="I149" t="s">
        <v>96</v>
      </c>
      <c r="J149" t="s">
        <v>42</v>
      </c>
      <c r="K149">
        <v>2</v>
      </c>
      <c r="L149" s="1">
        <v>18328.32</v>
      </c>
    </row>
    <row r="150" spans="1:12" x14ac:dyDescent="0.3">
      <c r="A150">
        <v>148</v>
      </c>
      <c r="B150" t="s">
        <v>116</v>
      </c>
      <c r="C150" t="s">
        <v>75</v>
      </c>
      <c r="D150">
        <v>17.3</v>
      </c>
      <c r="E150" t="s">
        <v>24</v>
      </c>
      <c r="F150" t="s">
        <v>100</v>
      </c>
      <c r="G150" t="s">
        <v>31</v>
      </c>
      <c r="H150" t="s">
        <v>101</v>
      </c>
      <c r="I150" t="s">
        <v>118</v>
      </c>
      <c r="J150" t="s">
        <v>42</v>
      </c>
      <c r="K150">
        <v>2.9</v>
      </c>
      <c r="L150" s="1">
        <v>108105.12</v>
      </c>
    </row>
    <row r="151" spans="1:12" x14ac:dyDescent="0.3">
      <c r="A151">
        <v>149</v>
      </c>
      <c r="B151" t="s">
        <v>36</v>
      </c>
      <c r="C151" t="s">
        <v>23</v>
      </c>
      <c r="D151">
        <v>15.6</v>
      </c>
      <c r="E151" t="s">
        <v>37</v>
      </c>
      <c r="F151" t="s">
        <v>53</v>
      </c>
      <c r="G151" t="s">
        <v>39</v>
      </c>
      <c r="H151" t="s">
        <v>67</v>
      </c>
      <c r="I151" t="s">
        <v>54</v>
      </c>
      <c r="J151" t="s">
        <v>42</v>
      </c>
      <c r="K151">
        <v>2.1</v>
      </c>
      <c r="L151" s="1">
        <v>23816.16</v>
      </c>
    </row>
    <row r="152" spans="1:12" x14ac:dyDescent="0.3">
      <c r="A152">
        <v>150</v>
      </c>
      <c r="B152" t="s">
        <v>57</v>
      </c>
      <c r="C152" t="s">
        <v>75</v>
      </c>
      <c r="D152">
        <v>15.6</v>
      </c>
      <c r="E152" t="s">
        <v>24</v>
      </c>
      <c r="F152" t="s">
        <v>100</v>
      </c>
      <c r="G152" t="s">
        <v>31</v>
      </c>
      <c r="H152" t="s">
        <v>32</v>
      </c>
      <c r="I152" t="s">
        <v>78</v>
      </c>
      <c r="J152" t="s">
        <v>42</v>
      </c>
      <c r="K152">
        <v>2.56</v>
      </c>
      <c r="L152" s="1">
        <v>66560.572799999994</v>
      </c>
    </row>
    <row r="153" spans="1:12" x14ac:dyDescent="0.3">
      <c r="A153">
        <v>151</v>
      </c>
      <c r="B153" t="s">
        <v>57</v>
      </c>
      <c r="C153" t="s">
        <v>75</v>
      </c>
      <c r="D153">
        <v>15.6</v>
      </c>
      <c r="E153" t="s">
        <v>24</v>
      </c>
      <c r="F153" t="s">
        <v>100</v>
      </c>
      <c r="G153" t="s">
        <v>14</v>
      </c>
      <c r="H153" t="s">
        <v>147</v>
      </c>
      <c r="I153" t="s">
        <v>78</v>
      </c>
      <c r="J153" t="s">
        <v>42</v>
      </c>
      <c r="K153">
        <v>2.62</v>
      </c>
      <c r="L153" s="1">
        <v>47898.720000000001</v>
      </c>
    </row>
    <row r="154" spans="1:12" x14ac:dyDescent="0.3">
      <c r="A154">
        <v>152</v>
      </c>
      <c r="B154" t="s">
        <v>65</v>
      </c>
      <c r="C154" t="s">
        <v>23</v>
      </c>
      <c r="D154">
        <v>15.6</v>
      </c>
      <c r="E154" t="s">
        <v>37</v>
      </c>
      <c r="F154" t="s">
        <v>25</v>
      </c>
      <c r="G154" t="s">
        <v>39</v>
      </c>
      <c r="H154" t="s">
        <v>15</v>
      </c>
      <c r="I154" t="s">
        <v>27</v>
      </c>
      <c r="J154" t="s">
        <v>42</v>
      </c>
      <c r="K154">
        <v>1.9</v>
      </c>
      <c r="L154" s="1">
        <v>26533.439999999999</v>
      </c>
    </row>
    <row r="155" spans="1:12" x14ac:dyDescent="0.3">
      <c r="A155">
        <v>153</v>
      </c>
      <c r="B155" t="s">
        <v>116</v>
      </c>
      <c r="C155" t="s">
        <v>75</v>
      </c>
      <c r="D155">
        <v>17.3</v>
      </c>
      <c r="E155" t="s">
        <v>24</v>
      </c>
      <c r="F155" t="s">
        <v>100</v>
      </c>
      <c r="G155" t="s">
        <v>31</v>
      </c>
      <c r="H155" t="s">
        <v>101</v>
      </c>
      <c r="I155" t="s">
        <v>102</v>
      </c>
      <c r="J155" t="s">
        <v>42</v>
      </c>
      <c r="K155">
        <v>2.8</v>
      </c>
      <c r="L155" s="1">
        <v>100699.2</v>
      </c>
    </row>
    <row r="156" spans="1:12" x14ac:dyDescent="0.3">
      <c r="A156">
        <v>154</v>
      </c>
      <c r="B156" t="s">
        <v>22</v>
      </c>
      <c r="C156" t="s">
        <v>11</v>
      </c>
      <c r="D156">
        <v>14</v>
      </c>
      <c r="E156" t="s">
        <v>24</v>
      </c>
      <c r="F156" t="s">
        <v>148</v>
      </c>
      <c r="G156" t="s">
        <v>39</v>
      </c>
      <c r="H156" t="s">
        <v>26</v>
      </c>
      <c r="I156" t="s">
        <v>27</v>
      </c>
      <c r="J156" t="s">
        <v>42</v>
      </c>
      <c r="K156">
        <v>1.48</v>
      </c>
      <c r="L156" s="1">
        <v>57648.959999999999</v>
      </c>
    </row>
    <row r="157" spans="1:12" x14ac:dyDescent="0.3">
      <c r="A157">
        <v>155</v>
      </c>
      <c r="B157" t="s">
        <v>22</v>
      </c>
      <c r="C157" t="s">
        <v>23</v>
      </c>
      <c r="D157">
        <v>15.6</v>
      </c>
      <c r="E157" t="s">
        <v>24</v>
      </c>
      <c r="F157" t="s">
        <v>51</v>
      </c>
      <c r="G157" t="s">
        <v>132</v>
      </c>
      <c r="H157" t="s">
        <v>26</v>
      </c>
      <c r="I157" t="s">
        <v>115</v>
      </c>
      <c r="J157" t="s">
        <v>42</v>
      </c>
      <c r="K157">
        <v>1.91</v>
      </c>
      <c r="L157" s="1">
        <v>32980.32</v>
      </c>
    </row>
    <row r="158" spans="1:12" x14ac:dyDescent="0.3">
      <c r="A158">
        <v>156</v>
      </c>
      <c r="B158" t="s">
        <v>65</v>
      </c>
      <c r="C158" t="s">
        <v>81</v>
      </c>
      <c r="D158">
        <v>14</v>
      </c>
      <c r="E158" t="s">
        <v>69</v>
      </c>
      <c r="F158" t="s">
        <v>66</v>
      </c>
      <c r="G158" t="s">
        <v>39</v>
      </c>
      <c r="H158" t="s">
        <v>26</v>
      </c>
      <c r="I158" t="s">
        <v>27</v>
      </c>
      <c r="J158" t="s">
        <v>42</v>
      </c>
      <c r="K158">
        <v>1.74</v>
      </c>
      <c r="L158" s="2">
        <v>33513.119999999901</v>
      </c>
    </row>
    <row r="159" spans="1:12" x14ac:dyDescent="0.3">
      <c r="A159">
        <v>157</v>
      </c>
      <c r="B159" t="s">
        <v>47</v>
      </c>
      <c r="C159" t="s">
        <v>81</v>
      </c>
      <c r="D159">
        <v>13.3</v>
      </c>
      <c r="E159" t="s">
        <v>82</v>
      </c>
      <c r="F159" t="s">
        <v>51</v>
      </c>
      <c r="G159" t="s">
        <v>14</v>
      </c>
      <c r="H159" t="s">
        <v>26</v>
      </c>
      <c r="I159" t="s">
        <v>27</v>
      </c>
      <c r="J159" t="s">
        <v>42</v>
      </c>
      <c r="K159">
        <v>1.1000000000000001</v>
      </c>
      <c r="L159" s="1">
        <v>70063.199999999997</v>
      </c>
    </row>
    <row r="160" spans="1:12" x14ac:dyDescent="0.3">
      <c r="A160">
        <v>158</v>
      </c>
      <c r="B160" t="s">
        <v>57</v>
      </c>
      <c r="C160" t="s">
        <v>81</v>
      </c>
      <c r="D160">
        <v>15.6</v>
      </c>
      <c r="E160" t="s">
        <v>82</v>
      </c>
      <c r="F160" t="s">
        <v>48</v>
      </c>
      <c r="G160" t="s">
        <v>14</v>
      </c>
      <c r="H160" t="s">
        <v>26</v>
      </c>
      <c r="I160" t="s">
        <v>52</v>
      </c>
      <c r="J160" t="s">
        <v>42</v>
      </c>
      <c r="K160">
        <v>1.56</v>
      </c>
      <c r="L160" s="1">
        <v>55890.720000000001</v>
      </c>
    </row>
    <row r="161" spans="1:12" x14ac:dyDescent="0.3">
      <c r="A161">
        <v>159</v>
      </c>
      <c r="B161" t="s">
        <v>142</v>
      </c>
      <c r="C161" t="s">
        <v>23</v>
      </c>
      <c r="D161">
        <v>15.6</v>
      </c>
      <c r="E161" t="s">
        <v>37</v>
      </c>
      <c r="F161" t="s">
        <v>149</v>
      </c>
      <c r="G161" t="s">
        <v>39</v>
      </c>
      <c r="H161" t="s">
        <v>40</v>
      </c>
      <c r="I161" t="s">
        <v>54</v>
      </c>
      <c r="J161" t="s">
        <v>42</v>
      </c>
      <c r="K161">
        <v>2.1</v>
      </c>
      <c r="L161" s="1">
        <v>23816.16</v>
      </c>
    </row>
    <row r="162" spans="1:12" x14ac:dyDescent="0.3">
      <c r="A162">
        <v>160</v>
      </c>
      <c r="B162" t="s">
        <v>47</v>
      </c>
      <c r="C162" t="s">
        <v>23</v>
      </c>
      <c r="D162">
        <v>15.6</v>
      </c>
      <c r="E162" t="s">
        <v>37</v>
      </c>
      <c r="F162" t="s">
        <v>38</v>
      </c>
      <c r="G162" t="s">
        <v>39</v>
      </c>
      <c r="H162" t="s">
        <v>67</v>
      </c>
      <c r="I162" t="s">
        <v>150</v>
      </c>
      <c r="J162" t="s">
        <v>42</v>
      </c>
      <c r="K162">
        <v>2.0299999999999998</v>
      </c>
      <c r="L162" s="1">
        <v>21471.84</v>
      </c>
    </row>
    <row r="163" spans="1:12" x14ac:dyDescent="0.3">
      <c r="A163">
        <v>161</v>
      </c>
      <c r="B163" t="s">
        <v>36</v>
      </c>
      <c r="C163" t="s">
        <v>23</v>
      </c>
      <c r="D163">
        <v>17.3</v>
      </c>
      <c r="E163" t="s">
        <v>50</v>
      </c>
      <c r="F163" t="s">
        <v>51</v>
      </c>
      <c r="G163" t="s">
        <v>39</v>
      </c>
      <c r="H163" t="s">
        <v>26</v>
      </c>
      <c r="I163" t="s">
        <v>49</v>
      </c>
      <c r="J163" t="s">
        <v>42</v>
      </c>
      <c r="K163">
        <v>3</v>
      </c>
      <c r="L163" s="1">
        <v>42890.400000000001</v>
      </c>
    </row>
    <row r="164" spans="1:12" x14ac:dyDescent="0.3">
      <c r="A164">
        <v>162</v>
      </c>
      <c r="B164" t="s">
        <v>57</v>
      </c>
      <c r="C164" t="s">
        <v>23</v>
      </c>
      <c r="D164">
        <v>15.6</v>
      </c>
      <c r="E164" t="s">
        <v>24</v>
      </c>
      <c r="F164" t="s">
        <v>51</v>
      </c>
      <c r="G164" t="s">
        <v>14</v>
      </c>
      <c r="H164" t="s">
        <v>26</v>
      </c>
      <c r="I164" t="s">
        <v>115</v>
      </c>
      <c r="J164" t="s">
        <v>42</v>
      </c>
      <c r="K164">
        <v>2.13</v>
      </c>
      <c r="L164" s="1">
        <v>38787.839999999997</v>
      </c>
    </row>
    <row r="165" spans="1:12" x14ac:dyDescent="0.3">
      <c r="A165">
        <v>163</v>
      </c>
      <c r="B165" t="s">
        <v>65</v>
      </c>
      <c r="C165" t="s">
        <v>75</v>
      </c>
      <c r="D165">
        <v>15.6</v>
      </c>
      <c r="E165" t="s">
        <v>50</v>
      </c>
      <c r="F165" t="s">
        <v>100</v>
      </c>
      <c r="G165" t="s">
        <v>31</v>
      </c>
      <c r="H165" t="s">
        <v>26</v>
      </c>
      <c r="I165" t="s">
        <v>119</v>
      </c>
      <c r="J165" t="s">
        <v>42</v>
      </c>
      <c r="K165">
        <v>2.5</v>
      </c>
      <c r="L165" s="2">
        <v>57489.119999999901</v>
      </c>
    </row>
    <row r="166" spans="1:12" x14ac:dyDescent="0.3">
      <c r="A166">
        <v>164</v>
      </c>
      <c r="B166" t="s">
        <v>36</v>
      </c>
      <c r="C166" t="s">
        <v>23</v>
      </c>
      <c r="D166">
        <v>15.6</v>
      </c>
      <c r="E166" t="s">
        <v>37</v>
      </c>
      <c r="F166" t="s">
        <v>95</v>
      </c>
      <c r="G166" t="s">
        <v>39</v>
      </c>
      <c r="H166" t="s">
        <v>67</v>
      </c>
      <c r="I166" t="s">
        <v>96</v>
      </c>
      <c r="J166" t="s">
        <v>42</v>
      </c>
      <c r="K166">
        <v>2.1</v>
      </c>
      <c r="L166" s="1">
        <v>18541.439999999999</v>
      </c>
    </row>
    <row r="167" spans="1:12" x14ac:dyDescent="0.3">
      <c r="A167">
        <v>165</v>
      </c>
      <c r="B167" t="s">
        <v>116</v>
      </c>
      <c r="C167" t="s">
        <v>75</v>
      </c>
      <c r="D167">
        <v>15.6</v>
      </c>
      <c r="E167" t="s">
        <v>50</v>
      </c>
      <c r="F167" t="s">
        <v>100</v>
      </c>
      <c r="G167" t="s">
        <v>31</v>
      </c>
      <c r="H167" t="s">
        <v>101</v>
      </c>
      <c r="I167" t="s">
        <v>102</v>
      </c>
      <c r="J167" t="s">
        <v>42</v>
      </c>
      <c r="K167">
        <v>2.4</v>
      </c>
      <c r="L167" s="1">
        <v>95850.72</v>
      </c>
    </row>
    <row r="168" spans="1:12" x14ac:dyDescent="0.3">
      <c r="A168">
        <v>166</v>
      </c>
      <c r="B168" t="s">
        <v>36</v>
      </c>
      <c r="C168" t="s">
        <v>23</v>
      </c>
      <c r="D168">
        <v>15.6</v>
      </c>
      <c r="E168" t="s">
        <v>37</v>
      </c>
      <c r="F168" t="s">
        <v>109</v>
      </c>
      <c r="G168" t="s">
        <v>39</v>
      </c>
      <c r="H168" t="s">
        <v>67</v>
      </c>
      <c r="I168" t="s">
        <v>151</v>
      </c>
      <c r="J168" t="s">
        <v>42</v>
      </c>
      <c r="K168">
        <v>2.1</v>
      </c>
      <c r="L168" s="2">
        <v>19367.812799999901</v>
      </c>
    </row>
    <row r="169" spans="1:12" x14ac:dyDescent="0.3">
      <c r="A169">
        <v>167</v>
      </c>
      <c r="B169" t="s">
        <v>57</v>
      </c>
      <c r="C169" t="s">
        <v>75</v>
      </c>
      <c r="D169">
        <v>15.6</v>
      </c>
      <c r="E169" t="s">
        <v>24</v>
      </c>
      <c r="F169" t="s">
        <v>100</v>
      </c>
      <c r="G169" t="s">
        <v>14</v>
      </c>
      <c r="H169" t="s">
        <v>77</v>
      </c>
      <c r="I169" t="s">
        <v>78</v>
      </c>
      <c r="J169" t="s">
        <v>42</v>
      </c>
      <c r="K169">
        <v>2.56</v>
      </c>
      <c r="L169" s="2">
        <v>56502.9071999999</v>
      </c>
    </row>
    <row r="170" spans="1:12" x14ac:dyDescent="0.3">
      <c r="A170">
        <v>168</v>
      </c>
      <c r="B170" t="s">
        <v>36</v>
      </c>
      <c r="C170" t="s">
        <v>23</v>
      </c>
      <c r="D170">
        <v>17.3</v>
      </c>
      <c r="E170" t="s">
        <v>50</v>
      </c>
      <c r="F170" t="s">
        <v>51</v>
      </c>
      <c r="G170" t="s">
        <v>14</v>
      </c>
      <c r="H170" t="s">
        <v>26</v>
      </c>
      <c r="I170" t="s">
        <v>49</v>
      </c>
      <c r="J170" t="s">
        <v>42</v>
      </c>
      <c r="K170">
        <v>3</v>
      </c>
      <c r="L170" s="2">
        <v>45501.119999999901</v>
      </c>
    </row>
    <row r="171" spans="1:12" x14ac:dyDescent="0.3">
      <c r="A171">
        <v>169</v>
      </c>
      <c r="B171" t="s">
        <v>22</v>
      </c>
      <c r="C171" t="s">
        <v>23</v>
      </c>
      <c r="D171">
        <v>13.3</v>
      </c>
      <c r="E171" t="s">
        <v>50</v>
      </c>
      <c r="F171" t="s">
        <v>51</v>
      </c>
      <c r="G171" t="s">
        <v>39</v>
      </c>
      <c r="H171" t="s">
        <v>40</v>
      </c>
      <c r="I171" t="s">
        <v>52</v>
      </c>
      <c r="J171" t="s">
        <v>42</v>
      </c>
      <c r="K171">
        <v>1.49</v>
      </c>
      <c r="L171" s="2">
        <v>40173.119999999901</v>
      </c>
    </row>
    <row r="172" spans="1:12" x14ac:dyDescent="0.3">
      <c r="A172">
        <v>170</v>
      </c>
      <c r="B172" t="s">
        <v>152</v>
      </c>
      <c r="C172" t="s">
        <v>11</v>
      </c>
      <c r="D172">
        <v>13</v>
      </c>
      <c r="E172" t="s">
        <v>153</v>
      </c>
      <c r="F172" t="s">
        <v>25</v>
      </c>
      <c r="G172" t="s">
        <v>14</v>
      </c>
      <c r="H172" t="s">
        <v>26</v>
      </c>
      <c r="I172" t="s">
        <v>27</v>
      </c>
      <c r="J172" t="s">
        <v>42</v>
      </c>
      <c r="K172">
        <v>1.05</v>
      </c>
      <c r="L172" s="1">
        <v>71874.720000000001</v>
      </c>
    </row>
    <row r="173" spans="1:12" x14ac:dyDescent="0.3">
      <c r="A173">
        <v>171</v>
      </c>
      <c r="B173" t="s">
        <v>22</v>
      </c>
      <c r="C173" t="s">
        <v>23</v>
      </c>
      <c r="D173">
        <v>17.3</v>
      </c>
      <c r="E173" t="s">
        <v>50</v>
      </c>
      <c r="F173" t="s">
        <v>25</v>
      </c>
      <c r="G173" t="s">
        <v>132</v>
      </c>
      <c r="H173" t="s">
        <v>125</v>
      </c>
      <c r="I173" t="s">
        <v>115</v>
      </c>
      <c r="J173" t="s">
        <v>42</v>
      </c>
      <c r="K173">
        <v>2.71</v>
      </c>
      <c r="L173" s="1">
        <v>37242.720000000001</v>
      </c>
    </row>
    <row r="174" spans="1:12" x14ac:dyDescent="0.3">
      <c r="A174">
        <v>172</v>
      </c>
      <c r="B174" t="s">
        <v>65</v>
      </c>
      <c r="C174" t="s">
        <v>23</v>
      </c>
      <c r="D174">
        <v>15.6</v>
      </c>
      <c r="E174" t="s">
        <v>37</v>
      </c>
      <c r="F174" t="s">
        <v>154</v>
      </c>
      <c r="G174" t="s">
        <v>39</v>
      </c>
      <c r="H174" t="s">
        <v>40</v>
      </c>
      <c r="I174" t="s">
        <v>114</v>
      </c>
      <c r="J174" t="s">
        <v>28</v>
      </c>
      <c r="K174">
        <v>2.2000000000000002</v>
      </c>
      <c r="L174" s="1">
        <v>16463.52</v>
      </c>
    </row>
    <row r="175" spans="1:12" x14ac:dyDescent="0.3">
      <c r="A175">
        <v>173</v>
      </c>
      <c r="B175" t="s">
        <v>142</v>
      </c>
      <c r="C175" t="s">
        <v>23</v>
      </c>
      <c r="D175">
        <v>15.6</v>
      </c>
      <c r="E175" t="s">
        <v>37</v>
      </c>
      <c r="F175" t="s">
        <v>66</v>
      </c>
      <c r="G175" t="s">
        <v>39</v>
      </c>
      <c r="H175" t="s">
        <v>40</v>
      </c>
      <c r="I175" t="s">
        <v>27</v>
      </c>
      <c r="J175" t="s">
        <v>42</v>
      </c>
      <c r="K175">
        <v>2</v>
      </c>
      <c r="L175" s="1">
        <v>26053.919999999998</v>
      </c>
    </row>
    <row r="176" spans="1:12" x14ac:dyDescent="0.3">
      <c r="A176">
        <v>174</v>
      </c>
      <c r="B176" t="s">
        <v>22</v>
      </c>
      <c r="C176" t="s">
        <v>23</v>
      </c>
      <c r="D176">
        <v>17.3</v>
      </c>
      <c r="E176" t="s">
        <v>24</v>
      </c>
      <c r="F176" t="s">
        <v>51</v>
      </c>
      <c r="G176" t="s">
        <v>14</v>
      </c>
      <c r="H176" t="s">
        <v>26</v>
      </c>
      <c r="I176" t="s">
        <v>87</v>
      </c>
      <c r="J176" t="s">
        <v>42</v>
      </c>
      <c r="K176">
        <v>2.5</v>
      </c>
      <c r="L176" s="2">
        <v>49177.4399999999</v>
      </c>
    </row>
    <row r="177" spans="1:12" x14ac:dyDescent="0.3">
      <c r="A177">
        <v>175</v>
      </c>
      <c r="B177" t="s">
        <v>57</v>
      </c>
      <c r="C177" t="s">
        <v>23</v>
      </c>
      <c r="D177">
        <v>15.6</v>
      </c>
      <c r="E177" t="s">
        <v>37</v>
      </c>
      <c r="F177" t="s">
        <v>66</v>
      </c>
      <c r="G177" t="s">
        <v>14</v>
      </c>
      <c r="H177" t="s">
        <v>67</v>
      </c>
      <c r="I177" t="s">
        <v>27</v>
      </c>
      <c r="J177" t="s">
        <v>42</v>
      </c>
      <c r="K177">
        <v>2.2999999999999998</v>
      </c>
      <c r="L177" s="1">
        <v>24455.52</v>
      </c>
    </row>
    <row r="178" spans="1:12" x14ac:dyDescent="0.3">
      <c r="A178">
        <v>176</v>
      </c>
      <c r="B178" t="s">
        <v>36</v>
      </c>
      <c r="C178" t="s">
        <v>23</v>
      </c>
      <c r="D178">
        <v>15.6</v>
      </c>
      <c r="E178" t="s">
        <v>37</v>
      </c>
      <c r="F178" t="s">
        <v>53</v>
      </c>
      <c r="G178" t="s">
        <v>39</v>
      </c>
      <c r="H178" t="s">
        <v>15</v>
      </c>
      <c r="I178" t="s">
        <v>54</v>
      </c>
      <c r="J178" t="s">
        <v>42</v>
      </c>
      <c r="K178">
        <v>2.1</v>
      </c>
      <c r="L178" s="2">
        <v>23922.719999999899</v>
      </c>
    </row>
    <row r="179" spans="1:12" x14ac:dyDescent="0.3">
      <c r="A179">
        <v>177</v>
      </c>
      <c r="B179" t="s">
        <v>116</v>
      </c>
      <c r="C179" t="s">
        <v>75</v>
      </c>
      <c r="D179">
        <v>18.399999999999999</v>
      </c>
      <c r="E179" t="s">
        <v>24</v>
      </c>
      <c r="F179" t="s">
        <v>155</v>
      </c>
      <c r="G179" t="s">
        <v>156</v>
      </c>
      <c r="H179" t="s">
        <v>157</v>
      </c>
      <c r="I179" t="s">
        <v>158</v>
      </c>
      <c r="J179" t="s">
        <v>42</v>
      </c>
      <c r="K179">
        <v>4.4000000000000004</v>
      </c>
      <c r="L179" s="1">
        <v>149130.72</v>
      </c>
    </row>
    <row r="180" spans="1:12" x14ac:dyDescent="0.3">
      <c r="A180">
        <v>178</v>
      </c>
      <c r="B180" t="s">
        <v>65</v>
      </c>
      <c r="C180" t="s">
        <v>23</v>
      </c>
      <c r="D180">
        <v>15.6</v>
      </c>
      <c r="E180" t="s">
        <v>24</v>
      </c>
      <c r="F180" t="s">
        <v>25</v>
      </c>
      <c r="G180" t="s">
        <v>14</v>
      </c>
      <c r="H180" t="s">
        <v>77</v>
      </c>
      <c r="I180" t="s">
        <v>159</v>
      </c>
      <c r="J180" t="s">
        <v>42</v>
      </c>
      <c r="K180">
        <v>1.9</v>
      </c>
      <c r="L180" s="1">
        <v>43316.639999999999</v>
      </c>
    </row>
    <row r="181" spans="1:12" x14ac:dyDescent="0.3">
      <c r="A181">
        <v>179</v>
      </c>
      <c r="B181" t="s">
        <v>22</v>
      </c>
      <c r="C181" t="s">
        <v>81</v>
      </c>
      <c r="D181">
        <v>13.3</v>
      </c>
      <c r="E181" t="s">
        <v>144</v>
      </c>
      <c r="F181" t="s">
        <v>51</v>
      </c>
      <c r="G181" t="s">
        <v>14</v>
      </c>
      <c r="H181" t="s">
        <v>26</v>
      </c>
      <c r="I181" t="s">
        <v>52</v>
      </c>
      <c r="J181" t="s">
        <v>42</v>
      </c>
      <c r="K181">
        <v>1.29</v>
      </c>
      <c r="L181" s="1">
        <v>79866.720000000001</v>
      </c>
    </row>
    <row r="182" spans="1:12" x14ac:dyDescent="0.3">
      <c r="A182">
        <v>180</v>
      </c>
      <c r="B182" t="s">
        <v>57</v>
      </c>
      <c r="C182" t="s">
        <v>23</v>
      </c>
      <c r="D182">
        <v>15.6</v>
      </c>
      <c r="E182" t="s">
        <v>24</v>
      </c>
      <c r="F182" t="s">
        <v>48</v>
      </c>
      <c r="G182" t="s">
        <v>31</v>
      </c>
      <c r="H182" t="s">
        <v>117</v>
      </c>
      <c r="I182" t="s">
        <v>84</v>
      </c>
      <c r="J182" t="s">
        <v>98</v>
      </c>
      <c r="K182">
        <v>2.02</v>
      </c>
      <c r="L182" s="1">
        <v>55890.720000000001</v>
      </c>
    </row>
    <row r="183" spans="1:12" x14ac:dyDescent="0.3">
      <c r="A183">
        <v>181</v>
      </c>
      <c r="B183" t="s">
        <v>57</v>
      </c>
      <c r="C183" t="s">
        <v>11</v>
      </c>
      <c r="D183">
        <v>13.3</v>
      </c>
      <c r="E183" t="s">
        <v>24</v>
      </c>
      <c r="F183" t="s">
        <v>51</v>
      </c>
      <c r="G183" t="s">
        <v>14</v>
      </c>
      <c r="H183" t="s">
        <v>26</v>
      </c>
      <c r="I183" t="s">
        <v>52</v>
      </c>
      <c r="J183" t="s">
        <v>42</v>
      </c>
      <c r="K183">
        <v>1.23</v>
      </c>
      <c r="L183" s="1">
        <v>74538.720000000001</v>
      </c>
    </row>
    <row r="184" spans="1:12" x14ac:dyDescent="0.3">
      <c r="A184">
        <v>182</v>
      </c>
      <c r="B184" t="s">
        <v>65</v>
      </c>
      <c r="C184" t="s">
        <v>81</v>
      </c>
      <c r="D184">
        <v>13.9</v>
      </c>
      <c r="E184" t="s">
        <v>144</v>
      </c>
      <c r="F184" t="s">
        <v>48</v>
      </c>
      <c r="G184" t="s">
        <v>31</v>
      </c>
      <c r="H184" t="s">
        <v>32</v>
      </c>
      <c r="I184" t="s">
        <v>52</v>
      </c>
      <c r="J184" t="s">
        <v>42</v>
      </c>
      <c r="K184">
        <v>1.4</v>
      </c>
      <c r="L184" s="1">
        <v>98514.72</v>
      </c>
    </row>
    <row r="185" spans="1:12" x14ac:dyDescent="0.3">
      <c r="A185">
        <v>183</v>
      </c>
      <c r="B185" t="s">
        <v>142</v>
      </c>
      <c r="C185" t="s">
        <v>23</v>
      </c>
      <c r="D185">
        <v>15.6</v>
      </c>
      <c r="E185" t="s">
        <v>37</v>
      </c>
      <c r="F185" t="s">
        <v>25</v>
      </c>
      <c r="G185" t="s">
        <v>14</v>
      </c>
      <c r="H185" t="s">
        <v>15</v>
      </c>
      <c r="I185" t="s">
        <v>27</v>
      </c>
      <c r="J185" t="s">
        <v>42</v>
      </c>
      <c r="K185">
        <v>2</v>
      </c>
      <c r="L185" s="1">
        <v>42251.040000000001</v>
      </c>
    </row>
    <row r="186" spans="1:12" x14ac:dyDescent="0.3">
      <c r="A186">
        <v>184</v>
      </c>
      <c r="B186" t="s">
        <v>160</v>
      </c>
      <c r="C186" t="s">
        <v>23</v>
      </c>
      <c r="D186">
        <v>15.6</v>
      </c>
      <c r="E186" t="s">
        <v>50</v>
      </c>
      <c r="F186" t="s">
        <v>51</v>
      </c>
      <c r="G186" t="s">
        <v>14</v>
      </c>
      <c r="H186" t="s">
        <v>26</v>
      </c>
      <c r="I186" t="s">
        <v>49</v>
      </c>
      <c r="J186" t="s">
        <v>28</v>
      </c>
      <c r="K186">
        <v>1.95</v>
      </c>
      <c r="L186" s="1">
        <v>63882.720000000001</v>
      </c>
    </row>
    <row r="187" spans="1:12" x14ac:dyDescent="0.3">
      <c r="A187">
        <v>185</v>
      </c>
      <c r="B187" t="s">
        <v>57</v>
      </c>
      <c r="C187" t="s">
        <v>23</v>
      </c>
      <c r="D187">
        <v>17.3</v>
      </c>
      <c r="E187" t="s">
        <v>82</v>
      </c>
      <c r="F187" t="s">
        <v>48</v>
      </c>
      <c r="G187" t="s">
        <v>31</v>
      </c>
      <c r="H187" t="s">
        <v>32</v>
      </c>
      <c r="I187" t="s">
        <v>104</v>
      </c>
      <c r="J187" t="s">
        <v>42</v>
      </c>
      <c r="K187">
        <v>2.77</v>
      </c>
      <c r="L187" s="1">
        <v>82530.720000000001</v>
      </c>
    </row>
    <row r="188" spans="1:12" x14ac:dyDescent="0.3">
      <c r="A188">
        <v>186</v>
      </c>
      <c r="B188" t="s">
        <v>57</v>
      </c>
      <c r="C188" t="s">
        <v>23</v>
      </c>
      <c r="D188">
        <v>15.6</v>
      </c>
      <c r="E188" t="s">
        <v>161</v>
      </c>
      <c r="F188" t="s">
        <v>100</v>
      </c>
      <c r="G188" t="s">
        <v>31</v>
      </c>
      <c r="H188" t="s">
        <v>32</v>
      </c>
      <c r="I188" t="s">
        <v>78</v>
      </c>
      <c r="J188" t="s">
        <v>42</v>
      </c>
      <c r="K188">
        <v>2.06</v>
      </c>
      <c r="L188" s="2">
        <v>127712.159999999</v>
      </c>
    </row>
    <row r="189" spans="1:12" x14ac:dyDescent="0.3">
      <c r="A189">
        <v>187</v>
      </c>
      <c r="B189" t="s">
        <v>65</v>
      </c>
      <c r="C189" t="s">
        <v>75</v>
      </c>
      <c r="D189">
        <v>15.6</v>
      </c>
      <c r="E189" t="s">
        <v>50</v>
      </c>
      <c r="F189" t="s">
        <v>76</v>
      </c>
      <c r="G189" t="s">
        <v>14</v>
      </c>
      <c r="H189" t="s">
        <v>26</v>
      </c>
      <c r="I189" t="s">
        <v>78</v>
      </c>
      <c r="J189" t="s">
        <v>28</v>
      </c>
      <c r="K189">
        <v>2.4</v>
      </c>
      <c r="L189" s="2">
        <v>41505.119999999901</v>
      </c>
    </row>
    <row r="190" spans="1:12" x14ac:dyDescent="0.3">
      <c r="A190">
        <v>188</v>
      </c>
      <c r="B190" t="s">
        <v>36</v>
      </c>
      <c r="C190" t="s">
        <v>11</v>
      </c>
      <c r="D190">
        <v>13.3</v>
      </c>
      <c r="E190" t="s">
        <v>50</v>
      </c>
      <c r="F190" t="s">
        <v>162</v>
      </c>
      <c r="G190" t="s">
        <v>14</v>
      </c>
      <c r="H190" t="s">
        <v>26</v>
      </c>
      <c r="I190" t="s">
        <v>61</v>
      </c>
      <c r="J190" t="s">
        <v>42</v>
      </c>
      <c r="K190">
        <v>1.1200000000000001</v>
      </c>
      <c r="L190" s="1">
        <v>52693.919999999998</v>
      </c>
    </row>
    <row r="191" spans="1:12" x14ac:dyDescent="0.3">
      <c r="A191">
        <v>189</v>
      </c>
      <c r="B191" t="s">
        <v>57</v>
      </c>
      <c r="C191" t="s">
        <v>23</v>
      </c>
      <c r="D191">
        <v>17.3</v>
      </c>
      <c r="E191" t="s">
        <v>24</v>
      </c>
      <c r="F191" t="s">
        <v>48</v>
      </c>
      <c r="G191" t="s">
        <v>14</v>
      </c>
      <c r="H191" t="s">
        <v>77</v>
      </c>
      <c r="I191" t="s">
        <v>84</v>
      </c>
      <c r="J191" t="s">
        <v>42</v>
      </c>
      <c r="K191">
        <v>2.8</v>
      </c>
      <c r="L191" s="2">
        <v>57808.799999999901</v>
      </c>
    </row>
    <row r="192" spans="1:12" x14ac:dyDescent="0.3">
      <c r="A192">
        <v>190</v>
      </c>
      <c r="B192" t="s">
        <v>65</v>
      </c>
      <c r="C192" t="s">
        <v>81</v>
      </c>
      <c r="D192">
        <v>14</v>
      </c>
      <c r="E192" t="s">
        <v>163</v>
      </c>
      <c r="F192" t="s">
        <v>62</v>
      </c>
      <c r="G192" t="s">
        <v>31</v>
      </c>
      <c r="H192" t="s">
        <v>164</v>
      </c>
      <c r="I192" t="s">
        <v>27</v>
      </c>
      <c r="J192" t="s">
        <v>42</v>
      </c>
      <c r="K192">
        <v>1.42</v>
      </c>
      <c r="L192" s="1">
        <v>150462.72</v>
      </c>
    </row>
    <row r="193" spans="1:12" x14ac:dyDescent="0.3">
      <c r="A193">
        <v>191</v>
      </c>
      <c r="B193" t="s">
        <v>165</v>
      </c>
      <c r="C193" t="s">
        <v>23</v>
      </c>
      <c r="D193">
        <v>14</v>
      </c>
      <c r="E193" t="s">
        <v>50</v>
      </c>
      <c r="F193" t="s">
        <v>95</v>
      </c>
      <c r="G193" t="s">
        <v>39</v>
      </c>
      <c r="H193" t="s">
        <v>73</v>
      </c>
      <c r="I193" t="s">
        <v>96</v>
      </c>
      <c r="J193" t="s">
        <v>42</v>
      </c>
      <c r="K193">
        <v>1.3</v>
      </c>
      <c r="L193" s="1">
        <v>13852.8</v>
      </c>
    </row>
    <row r="194" spans="1:12" x14ac:dyDescent="0.3">
      <c r="A194">
        <v>192</v>
      </c>
      <c r="B194" t="s">
        <v>160</v>
      </c>
      <c r="C194" t="s">
        <v>11</v>
      </c>
      <c r="D194">
        <v>13.3</v>
      </c>
      <c r="E194" t="s">
        <v>50</v>
      </c>
      <c r="F194" t="s">
        <v>25</v>
      </c>
      <c r="G194" t="s">
        <v>14</v>
      </c>
      <c r="H194" t="s">
        <v>26</v>
      </c>
      <c r="I194" t="s">
        <v>49</v>
      </c>
      <c r="J194" t="s">
        <v>28</v>
      </c>
      <c r="K194">
        <v>1.3</v>
      </c>
      <c r="L194" s="2">
        <v>53274.671999999897</v>
      </c>
    </row>
    <row r="195" spans="1:12" x14ac:dyDescent="0.3">
      <c r="A195">
        <v>193</v>
      </c>
      <c r="B195" t="s">
        <v>65</v>
      </c>
      <c r="C195" t="s">
        <v>23</v>
      </c>
      <c r="D195">
        <v>17.3</v>
      </c>
      <c r="E195" t="s">
        <v>166</v>
      </c>
      <c r="F195" t="s">
        <v>51</v>
      </c>
      <c r="G195" t="s">
        <v>14</v>
      </c>
      <c r="H195" t="s">
        <v>26</v>
      </c>
      <c r="I195" t="s">
        <v>49</v>
      </c>
      <c r="J195" t="s">
        <v>28</v>
      </c>
      <c r="K195">
        <v>2.8</v>
      </c>
      <c r="L195" s="2">
        <v>37189.4399999999</v>
      </c>
    </row>
    <row r="196" spans="1:12" x14ac:dyDescent="0.3">
      <c r="A196">
        <v>194</v>
      </c>
      <c r="B196" t="s">
        <v>57</v>
      </c>
      <c r="C196" t="s">
        <v>81</v>
      </c>
      <c r="D196">
        <v>13.3</v>
      </c>
      <c r="E196" t="s">
        <v>69</v>
      </c>
      <c r="F196" t="s">
        <v>48</v>
      </c>
      <c r="G196" t="s">
        <v>14</v>
      </c>
      <c r="H196" t="s">
        <v>67</v>
      </c>
      <c r="I196" t="s">
        <v>52</v>
      </c>
      <c r="J196" t="s">
        <v>42</v>
      </c>
      <c r="K196">
        <v>1.62</v>
      </c>
      <c r="L196" s="1">
        <v>44701.919999999998</v>
      </c>
    </row>
    <row r="197" spans="1:12" x14ac:dyDescent="0.3">
      <c r="A197">
        <v>195</v>
      </c>
      <c r="B197" t="s">
        <v>22</v>
      </c>
      <c r="C197" t="s">
        <v>23</v>
      </c>
      <c r="D197">
        <v>17.3</v>
      </c>
      <c r="E197" t="s">
        <v>50</v>
      </c>
      <c r="F197" t="s">
        <v>51</v>
      </c>
      <c r="G197" t="s">
        <v>14</v>
      </c>
      <c r="H197" t="s">
        <v>67</v>
      </c>
      <c r="I197" t="s">
        <v>87</v>
      </c>
      <c r="J197" t="s">
        <v>42</v>
      </c>
      <c r="K197">
        <v>2.5</v>
      </c>
      <c r="L197" s="1">
        <v>48697.919999999998</v>
      </c>
    </row>
    <row r="198" spans="1:12" x14ac:dyDescent="0.3">
      <c r="A198">
        <v>196</v>
      </c>
      <c r="B198" t="s">
        <v>167</v>
      </c>
      <c r="C198" t="s">
        <v>75</v>
      </c>
      <c r="D198">
        <v>17.3</v>
      </c>
      <c r="E198" t="s">
        <v>161</v>
      </c>
      <c r="F198" t="s">
        <v>168</v>
      </c>
      <c r="G198" t="s">
        <v>156</v>
      </c>
      <c r="H198" t="s">
        <v>164</v>
      </c>
      <c r="I198" t="s">
        <v>169</v>
      </c>
      <c r="J198" t="s">
        <v>42</v>
      </c>
      <c r="K198">
        <v>3.49</v>
      </c>
      <c r="L198" s="1">
        <v>324954.71999999997</v>
      </c>
    </row>
    <row r="199" spans="1:12" x14ac:dyDescent="0.3">
      <c r="A199">
        <v>197</v>
      </c>
      <c r="B199" t="s">
        <v>22</v>
      </c>
      <c r="C199" t="s">
        <v>23</v>
      </c>
      <c r="D199">
        <v>13.3</v>
      </c>
      <c r="E199" t="s">
        <v>24</v>
      </c>
      <c r="F199" t="s">
        <v>51</v>
      </c>
      <c r="G199" t="s">
        <v>14</v>
      </c>
      <c r="H199" t="s">
        <v>32</v>
      </c>
      <c r="I199" t="s">
        <v>52</v>
      </c>
      <c r="J199" t="s">
        <v>42</v>
      </c>
      <c r="K199">
        <v>1.49</v>
      </c>
      <c r="L199" s="1">
        <v>51095.519999999997</v>
      </c>
    </row>
    <row r="200" spans="1:12" x14ac:dyDescent="0.3">
      <c r="A200">
        <v>198</v>
      </c>
      <c r="B200" t="s">
        <v>22</v>
      </c>
      <c r="C200" t="s">
        <v>75</v>
      </c>
      <c r="D200">
        <v>17.3</v>
      </c>
      <c r="E200" t="s">
        <v>50</v>
      </c>
      <c r="F200" t="s">
        <v>100</v>
      </c>
      <c r="G200" t="s">
        <v>31</v>
      </c>
      <c r="H200" t="s">
        <v>101</v>
      </c>
      <c r="I200" t="s">
        <v>78</v>
      </c>
      <c r="J200" t="s">
        <v>42</v>
      </c>
      <c r="K200">
        <v>3.35</v>
      </c>
      <c r="L200" s="1">
        <v>73473.119999999995</v>
      </c>
    </row>
    <row r="201" spans="1:12" x14ac:dyDescent="0.3">
      <c r="A201">
        <v>199</v>
      </c>
      <c r="B201" t="s">
        <v>22</v>
      </c>
      <c r="C201" t="s">
        <v>23</v>
      </c>
      <c r="D201">
        <v>17.3</v>
      </c>
      <c r="E201" t="s">
        <v>24</v>
      </c>
      <c r="F201" t="s">
        <v>48</v>
      </c>
      <c r="G201" t="s">
        <v>14</v>
      </c>
      <c r="H201" t="s">
        <v>26</v>
      </c>
      <c r="I201" t="s">
        <v>99</v>
      </c>
      <c r="J201" t="s">
        <v>42</v>
      </c>
      <c r="K201">
        <v>2.5</v>
      </c>
      <c r="L201" s="1">
        <v>55677.599999999999</v>
      </c>
    </row>
    <row r="202" spans="1:12" x14ac:dyDescent="0.3">
      <c r="A202">
        <v>200</v>
      </c>
      <c r="B202" t="s">
        <v>57</v>
      </c>
      <c r="C202" t="s">
        <v>75</v>
      </c>
      <c r="D202">
        <v>15.6</v>
      </c>
      <c r="E202" t="s">
        <v>170</v>
      </c>
      <c r="F202" t="s">
        <v>100</v>
      </c>
      <c r="G202" t="s">
        <v>31</v>
      </c>
      <c r="H202" t="s">
        <v>157</v>
      </c>
      <c r="I202" t="s">
        <v>102</v>
      </c>
      <c r="J202" t="s">
        <v>42</v>
      </c>
      <c r="K202">
        <v>2.65</v>
      </c>
      <c r="L202" s="2">
        <v>98301.599999999904</v>
      </c>
    </row>
    <row r="203" spans="1:12" x14ac:dyDescent="0.3">
      <c r="A203">
        <v>201</v>
      </c>
      <c r="B203" t="s">
        <v>65</v>
      </c>
      <c r="C203" t="s">
        <v>23</v>
      </c>
      <c r="D203">
        <v>15.6</v>
      </c>
      <c r="E203" t="s">
        <v>37</v>
      </c>
      <c r="F203" t="s">
        <v>143</v>
      </c>
      <c r="G203" t="s">
        <v>39</v>
      </c>
      <c r="H203" t="s">
        <v>15</v>
      </c>
      <c r="I203" t="s">
        <v>54</v>
      </c>
      <c r="J203" t="s">
        <v>42</v>
      </c>
      <c r="K203">
        <v>2.1</v>
      </c>
      <c r="L203" s="2">
        <v>26267.039999999899</v>
      </c>
    </row>
    <row r="204" spans="1:12" x14ac:dyDescent="0.3">
      <c r="A204">
        <v>202</v>
      </c>
      <c r="B204" t="s">
        <v>36</v>
      </c>
      <c r="C204" t="s">
        <v>23</v>
      </c>
      <c r="D204">
        <v>15.6</v>
      </c>
      <c r="E204" t="s">
        <v>24</v>
      </c>
      <c r="F204" t="s">
        <v>62</v>
      </c>
      <c r="G204" t="s">
        <v>14</v>
      </c>
      <c r="H204" t="s">
        <v>67</v>
      </c>
      <c r="I204" t="s">
        <v>68</v>
      </c>
      <c r="J204" t="s">
        <v>42</v>
      </c>
      <c r="K204">
        <v>2.23</v>
      </c>
      <c r="L204" s="1">
        <v>39533.760000000002</v>
      </c>
    </row>
    <row r="205" spans="1:12" x14ac:dyDescent="0.3">
      <c r="A205">
        <v>203</v>
      </c>
      <c r="B205" t="s">
        <v>65</v>
      </c>
      <c r="C205" t="s">
        <v>75</v>
      </c>
      <c r="D205">
        <v>15.6</v>
      </c>
      <c r="E205" t="s">
        <v>50</v>
      </c>
      <c r="F205" t="s">
        <v>100</v>
      </c>
      <c r="G205" t="s">
        <v>31</v>
      </c>
      <c r="H205" t="s">
        <v>157</v>
      </c>
      <c r="I205" t="s">
        <v>102</v>
      </c>
      <c r="J205" t="s">
        <v>42</v>
      </c>
      <c r="K205">
        <v>3.2</v>
      </c>
      <c r="L205" s="1">
        <v>93186.72</v>
      </c>
    </row>
    <row r="206" spans="1:12" x14ac:dyDescent="0.3">
      <c r="A206">
        <v>204</v>
      </c>
      <c r="B206" t="s">
        <v>57</v>
      </c>
      <c r="C206" t="s">
        <v>171</v>
      </c>
      <c r="D206">
        <v>15.6</v>
      </c>
      <c r="E206" t="s">
        <v>172</v>
      </c>
      <c r="F206" t="s">
        <v>173</v>
      </c>
      <c r="G206" t="s">
        <v>31</v>
      </c>
      <c r="H206" t="s">
        <v>101</v>
      </c>
      <c r="I206" t="s">
        <v>174</v>
      </c>
      <c r="J206" t="s">
        <v>42</v>
      </c>
      <c r="K206">
        <v>2.8</v>
      </c>
      <c r="L206" s="1">
        <v>162770.4</v>
      </c>
    </row>
    <row r="207" spans="1:12" x14ac:dyDescent="0.3">
      <c r="A207">
        <v>205</v>
      </c>
      <c r="B207" t="s">
        <v>65</v>
      </c>
      <c r="C207" t="s">
        <v>75</v>
      </c>
      <c r="D207">
        <v>15.6</v>
      </c>
      <c r="E207" t="s">
        <v>24</v>
      </c>
      <c r="F207" t="s">
        <v>100</v>
      </c>
      <c r="G207" t="s">
        <v>31</v>
      </c>
      <c r="H207" t="s">
        <v>32</v>
      </c>
      <c r="I207" t="s">
        <v>102</v>
      </c>
      <c r="J207" t="s">
        <v>28</v>
      </c>
      <c r="K207">
        <v>2.4</v>
      </c>
      <c r="L207" s="1">
        <v>74485.440000000002</v>
      </c>
    </row>
    <row r="208" spans="1:12" x14ac:dyDescent="0.3">
      <c r="A208">
        <v>206</v>
      </c>
      <c r="B208" t="s">
        <v>57</v>
      </c>
      <c r="C208" t="s">
        <v>23</v>
      </c>
      <c r="D208">
        <v>15.6</v>
      </c>
      <c r="E208" t="s">
        <v>175</v>
      </c>
      <c r="F208" t="s">
        <v>66</v>
      </c>
      <c r="G208" t="s">
        <v>132</v>
      </c>
      <c r="H208" t="s">
        <v>67</v>
      </c>
      <c r="I208" t="s">
        <v>27</v>
      </c>
      <c r="J208" t="s">
        <v>42</v>
      </c>
      <c r="K208">
        <v>2.2999999999999998</v>
      </c>
      <c r="L208" s="1">
        <v>23389.919999999998</v>
      </c>
    </row>
    <row r="209" spans="1:12" x14ac:dyDescent="0.3">
      <c r="A209">
        <v>207</v>
      </c>
      <c r="B209" t="s">
        <v>57</v>
      </c>
      <c r="C209" t="s">
        <v>11</v>
      </c>
      <c r="D209">
        <v>13.3</v>
      </c>
      <c r="E209" t="s">
        <v>144</v>
      </c>
      <c r="F209" t="s">
        <v>48</v>
      </c>
      <c r="G209" t="s">
        <v>14</v>
      </c>
      <c r="H209" t="s">
        <v>26</v>
      </c>
      <c r="I209" t="s">
        <v>52</v>
      </c>
      <c r="J209" t="s">
        <v>42</v>
      </c>
      <c r="K209">
        <v>1.21</v>
      </c>
      <c r="L209" s="1">
        <v>103842.72</v>
      </c>
    </row>
    <row r="210" spans="1:12" x14ac:dyDescent="0.3">
      <c r="A210">
        <v>208</v>
      </c>
      <c r="B210" t="s">
        <v>57</v>
      </c>
      <c r="C210" t="s">
        <v>11</v>
      </c>
      <c r="D210">
        <v>13.3</v>
      </c>
      <c r="E210" t="s">
        <v>24</v>
      </c>
      <c r="F210" t="s">
        <v>48</v>
      </c>
      <c r="G210" t="s">
        <v>14</v>
      </c>
      <c r="H210" t="s">
        <v>26</v>
      </c>
      <c r="I210" t="s">
        <v>52</v>
      </c>
      <c r="J210" t="s">
        <v>42</v>
      </c>
      <c r="K210">
        <v>1.2</v>
      </c>
      <c r="L210" s="1">
        <v>77202.720000000001</v>
      </c>
    </row>
    <row r="211" spans="1:12" x14ac:dyDescent="0.3">
      <c r="A211">
        <v>209</v>
      </c>
      <c r="B211" t="s">
        <v>65</v>
      </c>
      <c r="C211" t="s">
        <v>23</v>
      </c>
      <c r="D211">
        <v>15.6</v>
      </c>
      <c r="E211" t="s">
        <v>37</v>
      </c>
      <c r="F211" t="s">
        <v>25</v>
      </c>
      <c r="G211" t="s">
        <v>14</v>
      </c>
      <c r="H211" t="s">
        <v>26</v>
      </c>
      <c r="I211" t="s">
        <v>27</v>
      </c>
      <c r="J211" t="s">
        <v>42</v>
      </c>
      <c r="K211">
        <v>2.2000000000000002</v>
      </c>
      <c r="L211" s="1">
        <v>31808.16</v>
      </c>
    </row>
    <row r="212" spans="1:12" x14ac:dyDescent="0.3">
      <c r="A212">
        <v>210</v>
      </c>
      <c r="B212" t="s">
        <v>36</v>
      </c>
      <c r="C212" t="s">
        <v>23</v>
      </c>
      <c r="D212">
        <v>15.6</v>
      </c>
      <c r="E212" t="s">
        <v>24</v>
      </c>
      <c r="F212" t="s">
        <v>100</v>
      </c>
      <c r="G212" t="s">
        <v>14</v>
      </c>
      <c r="H212" t="s">
        <v>67</v>
      </c>
      <c r="I212" t="s">
        <v>78</v>
      </c>
      <c r="J212" t="s">
        <v>98</v>
      </c>
      <c r="K212">
        <v>2.4</v>
      </c>
      <c r="L212" s="2">
        <v>41505.119999999901</v>
      </c>
    </row>
    <row r="213" spans="1:12" x14ac:dyDescent="0.3">
      <c r="A213">
        <v>211</v>
      </c>
      <c r="B213" t="s">
        <v>47</v>
      </c>
      <c r="C213" t="s">
        <v>75</v>
      </c>
      <c r="D213">
        <v>17.3</v>
      </c>
      <c r="E213" t="s">
        <v>24</v>
      </c>
      <c r="F213" t="s">
        <v>100</v>
      </c>
      <c r="G213" t="s">
        <v>31</v>
      </c>
      <c r="H213" t="s">
        <v>101</v>
      </c>
      <c r="I213" t="s">
        <v>78</v>
      </c>
      <c r="J213" t="s">
        <v>42</v>
      </c>
      <c r="K213">
        <v>2.9</v>
      </c>
      <c r="L213" s="2">
        <v>74964.959999999905</v>
      </c>
    </row>
    <row r="214" spans="1:12" x14ac:dyDescent="0.3">
      <c r="A214">
        <v>212</v>
      </c>
      <c r="B214" t="s">
        <v>22</v>
      </c>
      <c r="C214" t="s">
        <v>23</v>
      </c>
      <c r="D214">
        <v>15.6</v>
      </c>
      <c r="E214" t="s">
        <v>24</v>
      </c>
      <c r="F214" t="s">
        <v>53</v>
      </c>
      <c r="G214" t="s">
        <v>39</v>
      </c>
      <c r="H214" t="s">
        <v>40</v>
      </c>
      <c r="I214" t="s">
        <v>54</v>
      </c>
      <c r="J214" t="s">
        <v>28</v>
      </c>
      <c r="K214">
        <v>2.1</v>
      </c>
      <c r="L214" s="2">
        <v>18594.719999999899</v>
      </c>
    </row>
    <row r="215" spans="1:12" x14ac:dyDescent="0.3">
      <c r="A215">
        <v>213</v>
      </c>
      <c r="B215" t="s">
        <v>65</v>
      </c>
      <c r="C215" t="s">
        <v>23</v>
      </c>
      <c r="D215">
        <v>15.6</v>
      </c>
      <c r="E215" t="s">
        <v>24</v>
      </c>
      <c r="F215" t="s">
        <v>25</v>
      </c>
      <c r="G215" t="s">
        <v>14</v>
      </c>
      <c r="H215" t="s">
        <v>26</v>
      </c>
      <c r="I215" t="s">
        <v>27</v>
      </c>
      <c r="J215" t="s">
        <v>28</v>
      </c>
      <c r="K215">
        <v>2.2000000000000002</v>
      </c>
      <c r="L215" s="2">
        <v>29250.719999999899</v>
      </c>
    </row>
    <row r="216" spans="1:12" x14ac:dyDescent="0.3">
      <c r="A216">
        <v>214</v>
      </c>
      <c r="B216" t="s">
        <v>152</v>
      </c>
      <c r="C216" t="s">
        <v>11</v>
      </c>
      <c r="D216">
        <v>13</v>
      </c>
      <c r="E216" t="s">
        <v>153</v>
      </c>
      <c r="F216" t="s">
        <v>62</v>
      </c>
      <c r="G216" t="s">
        <v>14</v>
      </c>
      <c r="H216" t="s">
        <v>32</v>
      </c>
      <c r="I216" t="s">
        <v>27</v>
      </c>
      <c r="J216" t="s">
        <v>42</v>
      </c>
      <c r="K216">
        <v>1.05</v>
      </c>
      <c r="L216" s="1">
        <v>79866.720000000001</v>
      </c>
    </row>
    <row r="217" spans="1:12" x14ac:dyDescent="0.3">
      <c r="A217">
        <v>215</v>
      </c>
      <c r="B217" t="s">
        <v>57</v>
      </c>
      <c r="C217" t="s">
        <v>11</v>
      </c>
      <c r="D217">
        <v>13.3</v>
      </c>
      <c r="E217" t="s">
        <v>50</v>
      </c>
      <c r="F217" t="s">
        <v>48</v>
      </c>
      <c r="G217" t="s">
        <v>14</v>
      </c>
      <c r="H217" t="s">
        <v>26</v>
      </c>
      <c r="I217" t="s">
        <v>84</v>
      </c>
      <c r="J217" t="s">
        <v>42</v>
      </c>
      <c r="K217">
        <v>1.4</v>
      </c>
      <c r="L217" s="2">
        <v>49650.566399999901</v>
      </c>
    </row>
    <row r="218" spans="1:12" x14ac:dyDescent="0.3">
      <c r="A218">
        <v>216</v>
      </c>
      <c r="B218" t="s">
        <v>65</v>
      </c>
      <c r="C218" t="s">
        <v>23</v>
      </c>
      <c r="D218">
        <v>17.3</v>
      </c>
      <c r="E218" t="s">
        <v>166</v>
      </c>
      <c r="F218" t="s">
        <v>25</v>
      </c>
      <c r="G218" t="s">
        <v>14</v>
      </c>
      <c r="H218" t="s">
        <v>67</v>
      </c>
      <c r="I218" t="s">
        <v>129</v>
      </c>
      <c r="J218" t="s">
        <v>28</v>
      </c>
      <c r="K218">
        <v>2.8</v>
      </c>
      <c r="L218" s="1">
        <v>31381.919999999998</v>
      </c>
    </row>
    <row r="219" spans="1:12" x14ac:dyDescent="0.3">
      <c r="A219">
        <v>217</v>
      </c>
      <c r="B219" t="s">
        <v>22</v>
      </c>
      <c r="C219" t="s">
        <v>23</v>
      </c>
      <c r="D219">
        <v>14</v>
      </c>
      <c r="E219" t="s">
        <v>24</v>
      </c>
      <c r="F219" t="s">
        <v>48</v>
      </c>
      <c r="G219" t="s">
        <v>14</v>
      </c>
      <c r="H219" t="s">
        <v>26</v>
      </c>
      <c r="I219" t="s">
        <v>87</v>
      </c>
      <c r="J219" t="s">
        <v>42</v>
      </c>
      <c r="K219">
        <v>1.63</v>
      </c>
      <c r="L219" s="1">
        <v>54931.68</v>
      </c>
    </row>
    <row r="220" spans="1:12" x14ac:dyDescent="0.3">
      <c r="A220">
        <v>218</v>
      </c>
      <c r="B220" t="s">
        <v>57</v>
      </c>
      <c r="C220" t="s">
        <v>11</v>
      </c>
      <c r="D220">
        <v>14</v>
      </c>
      <c r="E220" t="s">
        <v>24</v>
      </c>
      <c r="F220" t="s">
        <v>51</v>
      </c>
      <c r="G220" t="s">
        <v>14</v>
      </c>
      <c r="H220" t="s">
        <v>26</v>
      </c>
      <c r="I220" t="s">
        <v>52</v>
      </c>
      <c r="J220" t="s">
        <v>42</v>
      </c>
      <c r="K220">
        <v>1.6</v>
      </c>
      <c r="L220" s="1">
        <v>61218.720000000001</v>
      </c>
    </row>
    <row r="221" spans="1:12" x14ac:dyDescent="0.3">
      <c r="A221">
        <v>219</v>
      </c>
      <c r="B221" t="s">
        <v>57</v>
      </c>
      <c r="C221" t="s">
        <v>81</v>
      </c>
      <c r="D221">
        <v>13.3</v>
      </c>
      <c r="E221" t="s">
        <v>82</v>
      </c>
      <c r="F221" t="s">
        <v>48</v>
      </c>
      <c r="G221" t="s">
        <v>31</v>
      </c>
      <c r="H221" t="s">
        <v>32</v>
      </c>
      <c r="I221" t="s">
        <v>52</v>
      </c>
      <c r="J221" t="s">
        <v>42</v>
      </c>
      <c r="K221">
        <v>1.62</v>
      </c>
      <c r="L221" s="1">
        <v>68145.119999999995</v>
      </c>
    </row>
    <row r="222" spans="1:12" x14ac:dyDescent="0.3">
      <c r="A222">
        <v>220</v>
      </c>
      <c r="B222" t="s">
        <v>57</v>
      </c>
      <c r="C222" t="s">
        <v>23</v>
      </c>
      <c r="D222">
        <v>15.6</v>
      </c>
      <c r="E222" t="s">
        <v>24</v>
      </c>
      <c r="F222" t="s">
        <v>51</v>
      </c>
      <c r="G222" t="s">
        <v>14</v>
      </c>
      <c r="H222" t="s">
        <v>26</v>
      </c>
      <c r="I222" t="s">
        <v>115</v>
      </c>
      <c r="J222" t="s">
        <v>98</v>
      </c>
      <c r="K222">
        <v>2.2000000000000002</v>
      </c>
      <c r="L222" s="1">
        <v>36089.207999999999</v>
      </c>
    </row>
    <row r="223" spans="1:12" x14ac:dyDescent="0.3">
      <c r="A223">
        <v>221</v>
      </c>
      <c r="B223" t="s">
        <v>65</v>
      </c>
      <c r="C223" t="s">
        <v>81</v>
      </c>
      <c r="D223">
        <v>14</v>
      </c>
      <c r="E223" t="s">
        <v>50</v>
      </c>
      <c r="F223" t="s">
        <v>51</v>
      </c>
      <c r="G223" t="s">
        <v>14</v>
      </c>
      <c r="H223" t="s">
        <v>26</v>
      </c>
      <c r="I223" t="s">
        <v>52</v>
      </c>
      <c r="J223" t="s">
        <v>42</v>
      </c>
      <c r="K223">
        <v>1.74</v>
      </c>
      <c r="L223" s="1">
        <v>47898.720000000001</v>
      </c>
    </row>
    <row r="224" spans="1:12" x14ac:dyDescent="0.3">
      <c r="A224">
        <v>222</v>
      </c>
      <c r="B224" t="s">
        <v>142</v>
      </c>
      <c r="C224" t="s">
        <v>11</v>
      </c>
      <c r="D224">
        <v>13.3</v>
      </c>
      <c r="E224" t="s">
        <v>24</v>
      </c>
      <c r="F224" t="s">
        <v>176</v>
      </c>
      <c r="G224" t="s">
        <v>14</v>
      </c>
      <c r="H224" t="s">
        <v>26</v>
      </c>
      <c r="I224" t="s">
        <v>54</v>
      </c>
      <c r="J224" t="s">
        <v>42</v>
      </c>
      <c r="K224">
        <v>1.2</v>
      </c>
      <c r="L224" s="1">
        <v>72620.639999999999</v>
      </c>
    </row>
    <row r="225" spans="1:12" x14ac:dyDescent="0.3">
      <c r="A225">
        <v>223</v>
      </c>
      <c r="B225" t="s">
        <v>22</v>
      </c>
      <c r="C225" t="s">
        <v>23</v>
      </c>
      <c r="D225">
        <v>15.6</v>
      </c>
      <c r="E225" t="s">
        <v>24</v>
      </c>
      <c r="F225" t="s">
        <v>51</v>
      </c>
      <c r="G225" t="s">
        <v>14</v>
      </c>
      <c r="H225" t="s">
        <v>67</v>
      </c>
      <c r="I225" t="s">
        <v>52</v>
      </c>
      <c r="J225" t="s">
        <v>42</v>
      </c>
      <c r="K225">
        <v>2.1</v>
      </c>
      <c r="L225" s="1">
        <v>42304.32</v>
      </c>
    </row>
    <row r="226" spans="1:12" x14ac:dyDescent="0.3">
      <c r="A226">
        <v>224</v>
      </c>
      <c r="B226" t="s">
        <v>57</v>
      </c>
      <c r="C226" t="s">
        <v>75</v>
      </c>
      <c r="D226">
        <v>17.3</v>
      </c>
      <c r="E226" t="s">
        <v>50</v>
      </c>
      <c r="F226" t="s">
        <v>100</v>
      </c>
      <c r="G226" t="s">
        <v>31</v>
      </c>
      <c r="H226" t="s">
        <v>101</v>
      </c>
      <c r="I226" t="s">
        <v>102</v>
      </c>
      <c r="J226" t="s">
        <v>42</v>
      </c>
      <c r="K226">
        <v>4.42</v>
      </c>
      <c r="L226" s="1">
        <v>130873.79519999999</v>
      </c>
    </row>
    <row r="227" spans="1:12" x14ac:dyDescent="0.3">
      <c r="A227">
        <v>225</v>
      </c>
      <c r="B227" t="s">
        <v>36</v>
      </c>
      <c r="C227" t="s">
        <v>23</v>
      </c>
      <c r="D227">
        <v>15.6</v>
      </c>
      <c r="E227" t="s">
        <v>24</v>
      </c>
      <c r="F227" t="s">
        <v>62</v>
      </c>
      <c r="G227" t="s">
        <v>14</v>
      </c>
      <c r="H227" t="s">
        <v>26</v>
      </c>
      <c r="I227" t="s">
        <v>68</v>
      </c>
      <c r="J227" t="s">
        <v>42</v>
      </c>
      <c r="K227">
        <v>2.2000000000000002</v>
      </c>
      <c r="L227" s="1">
        <v>44328.959999999999</v>
      </c>
    </row>
    <row r="228" spans="1:12" x14ac:dyDescent="0.3">
      <c r="A228">
        <v>226</v>
      </c>
      <c r="B228" t="s">
        <v>57</v>
      </c>
      <c r="C228" t="s">
        <v>23</v>
      </c>
      <c r="D228">
        <v>15.6</v>
      </c>
      <c r="E228" t="s">
        <v>82</v>
      </c>
      <c r="F228" t="s">
        <v>62</v>
      </c>
      <c r="G228" t="s">
        <v>31</v>
      </c>
      <c r="H228" t="s">
        <v>67</v>
      </c>
      <c r="I228" t="s">
        <v>139</v>
      </c>
      <c r="J228" t="s">
        <v>42</v>
      </c>
      <c r="K228">
        <v>2.2999999999999998</v>
      </c>
      <c r="L228" s="1">
        <v>45768.052799999998</v>
      </c>
    </row>
    <row r="229" spans="1:12" x14ac:dyDescent="0.3">
      <c r="A229">
        <v>227</v>
      </c>
      <c r="B229" t="s">
        <v>47</v>
      </c>
      <c r="C229" t="s">
        <v>23</v>
      </c>
      <c r="D229">
        <v>15.6</v>
      </c>
      <c r="E229" t="s">
        <v>24</v>
      </c>
      <c r="F229" t="s">
        <v>25</v>
      </c>
      <c r="G229" t="s">
        <v>14</v>
      </c>
      <c r="H229" t="s">
        <v>26</v>
      </c>
      <c r="I229" t="s">
        <v>177</v>
      </c>
      <c r="J229" t="s">
        <v>42</v>
      </c>
      <c r="K229">
        <v>2</v>
      </c>
      <c r="L229" s="1">
        <v>40972.32</v>
      </c>
    </row>
    <row r="230" spans="1:12" x14ac:dyDescent="0.3">
      <c r="A230">
        <v>228</v>
      </c>
      <c r="B230" t="s">
        <v>47</v>
      </c>
      <c r="C230" t="s">
        <v>23</v>
      </c>
      <c r="D230">
        <v>17.3</v>
      </c>
      <c r="E230" t="s">
        <v>24</v>
      </c>
      <c r="F230" t="s">
        <v>25</v>
      </c>
      <c r="G230" t="s">
        <v>14</v>
      </c>
      <c r="H230" t="s">
        <v>178</v>
      </c>
      <c r="I230" t="s">
        <v>179</v>
      </c>
      <c r="J230" t="s">
        <v>42</v>
      </c>
      <c r="K230">
        <v>2.69</v>
      </c>
      <c r="L230" s="2">
        <v>47472.479999999901</v>
      </c>
    </row>
    <row r="231" spans="1:12" x14ac:dyDescent="0.3">
      <c r="A231">
        <v>229</v>
      </c>
      <c r="B231" t="s">
        <v>22</v>
      </c>
      <c r="C231" t="s">
        <v>23</v>
      </c>
      <c r="D231">
        <v>15.6</v>
      </c>
      <c r="E231" t="s">
        <v>24</v>
      </c>
      <c r="F231" t="s">
        <v>62</v>
      </c>
      <c r="G231" t="s">
        <v>14</v>
      </c>
      <c r="H231" t="s">
        <v>67</v>
      </c>
      <c r="I231" t="s">
        <v>180</v>
      </c>
      <c r="J231" t="s">
        <v>42</v>
      </c>
      <c r="K231">
        <v>1.9</v>
      </c>
      <c r="L231" s="2">
        <v>67612.319999999905</v>
      </c>
    </row>
    <row r="232" spans="1:12" x14ac:dyDescent="0.3">
      <c r="A232">
        <v>230</v>
      </c>
      <c r="B232" t="s">
        <v>47</v>
      </c>
      <c r="C232" t="s">
        <v>23</v>
      </c>
      <c r="D232">
        <v>15.6</v>
      </c>
      <c r="E232" t="s">
        <v>37</v>
      </c>
      <c r="F232" t="s">
        <v>66</v>
      </c>
      <c r="G232" t="s">
        <v>39</v>
      </c>
      <c r="H232" t="s">
        <v>67</v>
      </c>
      <c r="I232" t="s">
        <v>27</v>
      </c>
      <c r="J232" t="s">
        <v>42</v>
      </c>
      <c r="K232">
        <v>2.37</v>
      </c>
      <c r="L232" s="1">
        <v>21258.1872</v>
      </c>
    </row>
    <row r="233" spans="1:12" x14ac:dyDescent="0.3">
      <c r="A233">
        <v>231</v>
      </c>
      <c r="B233" t="s">
        <v>22</v>
      </c>
      <c r="C233" t="s">
        <v>23</v>
      </c>
      <c r="D233">
        <v>15.6</v>
      </c>
      <c r="E233" t="s">
        <v>37</v>
      </c>
      <c r="F233" t="s">
        <v>181</v>
      </c>
      <c r="G233" t="s">
        <v>39</v>
      </c>
      <c r="H233" t="s">
        <v>40</v>
      </c>
      <c r="I233" t="s">
        <v>80</v>
      </c>
      <c r="J233" t="s">
        <v>42</v>
      </c>
      <c r="K233">
        <v>2.1</v>
      </c>
      <c r="L233" s="2">
        <v>17582.3999999999</v>
      </c>
    </row>
    <row r="234" spans="1:12" x14ac:dyDescent="0.3">
      <c r="A234">
        <v>232</v>
      </c>
      <c r="B234" t="s">
        <v>65</v>
      </c>
      <c r="C234" t="s">
        <v>75</v>
      </c>
      <c r="D234">
        <v>15.6</v>
      </c>
      <c r="E234" t="s">
        <v>50</v>
      </c>
      <c r="F234" t="s">
        <v>100</v>
      </c>
      <c r="G234" t="s">
        <v>31</v>
      </c>
      <c r="H234" t="s">
        <v>101</v>
      </c>
      <c r="I234" t="s">
        <v>102</v>
      </c>
      <c r="J234" t="s">
        <v>42</v>
      </c>
      <c r="K234">
        <v>3.2</v>
      </c>
      <c r="L234" s="1">
        <v>79866.720000000001</v>
      </c>
    </row>
    <row r="235" spans="1:12" x14ac:dyDescent="0.3">
      <c r="A235">
        <v>233</v>
      </c>
      <c r="B235" t="s">
        <v>57</v>
      </c>
      <c r="C235" t="s">
        <v>23</v>
      </c>
      <c r="D235">
        <v>14</v>
      </c>
      <c r="E235" t="s">
        <v>24</v>
      </c>
      <c r="F235" t="s">
        <v>25</v>
      </c>
      <c r="G235" t="s">
        <v>14</v>
      </c>
      <c r="H235" t="s">
        <v>26</v>
      </c>
      <c r="I235" t="s">
        <v>27</v>
      </c>
      <c r="J235" t="s">
        <v>42</v>
      </c>
      <c r="K235">
        <v>1.6</v>
      </c>
      <c r="L235" s="1">
        <v>45767.519999999997</v>
      </c>
    </row>
    <row r="236" spans="1:12" x14ac:dyDescent="0.3">
      <c r="A236">
        <v>234</v>
      </c>
      <c r="B236" t="s">
        <v>36</v>
      </c>
      <c r="C236" t="s">
        <v>81</v>
      </c>
      <c r="D236">
        <v>13.3</v>
      </c>
      <c r="E236" t="s">
        <v>69</v>
      </c>
      <c r="F236" t="s">
        <v>143</v>
      </c>
      <c r="G236" t="s">
        <v>14</v>
      </c>
      <c r="H236" t="s">
        <v>26</v>
      </c>
      <c r="I236" t="s">
        <v>54</v>
      </c>
      <c r="J236" t="s">
        <v>42</v>
      </c>
      <c r="K236">
        <v>1.6</v>
      </c>
      <c r="L236" s="1">
        <v>36709.919999999998</v>
      </c>
    </row>
    <row r="237" spans="1:12" x14ac:dyDescent="0.3">
      <c r="A237">
        <v>235</v>
      </c>
      <c r="B237" t="s">
        <v>57</v>
      </c>
      <c r="C237" t="s">
        <v>23</v>
      </c>
      <c r="D237">
        <v>15.6</v>
      </c>
      <c r="E237" t="s">
        <v>24</v>
      </c>
      <c r="F237" t="s">
        <v>62</v>
      </c>
      <c r="G237" t="s">
        <v>31</v>
      </c>
      <c r="H237" t="s">
        <v>26</v>
      </c>
      <c r="I237" t="s">
        <v>139</v>
      </c>
      <c r="J237" t="s">
        <v>98</v>
      </c>
      <c r="K237">
        <v>2.36</v>
      </c>
      <c r="L237" s="1">
        <v>47898.720000000001</v>
      </c>
    </row>
    <row r="238" spans="1:12" x14ac:dyDescent="0.3">
      <c r="A238">
        <v>236</v>
      </c>
      <c r="B238" t="s">
        <v>36</v>
      </c>
      <c r="C238" t="s">
        <v>23</v>
      </c>
      <c r="D238">
        <v>15.6</v>
      </c>
      <c r="E238" t="s">
        <v>37</v>
      </c>
      <c r="F238" t="s">
        <v>53</v>
      </c>
      <c r="G238" t="s">
        <v>39</v>
      </c>
      <c r="H238" t="s">
        <v>67</v>
      </c>
      <c r="I238" t="s">
        <v>54</v>
      </c>
      <c r="J238" t="s">
        <v>98</v>
      </c>
      <c r="K238">
        <v>2.1</v>
      </c>
      <c r="L238" s="1">
        <v>20779.2</v>
      </c>
    </row>
    <row r="239" spans="1:12" x14ac:dyDescent="0.3">
      <c r="A239">
        <v>237</v>
      </c>
      <c r="B239" t="s">
        <v>47</v>
      </c>
      <c r="C239" t="s">
        <v>23</v>
      </c>
      <c r="D239">
        <v>15.6</v>
      </c>
      <c r="E239" t="s">
        <v>24</v>
      </c>
      <c r="F239" t="s">
        <v>182</v>
      </c>
      <c r="G239" t="s">
        <v>39</v>
      </c>
      <c r="H239" t="s">
        <v>77</v>
      </c>
      <c r="I239" t="s">
        <v>58</v>
      </c>
      <c r="J239" t="s">
        <v>42</v>
      </c>
      <c r="K239">
        <v>2.2000000000000002</v>
      </c>
      <c r="L239" s="1">
        <v>30636</v>
      </c>
    </row>
    <row r="240" spans="1:12" x14ac:dyDescent="0.3">
      <c r="A240">
        <v>238</v>
      </c>
      <c r="B240" t="s">
        <v>47</v>
      </c>
      <c r="C240" t="s">
        <v>75</v>
      </c>
      <c r="D240">
        <v>17.3</v>
      </c>
      <c r="E240" t="s">
        <v>24</v>
      </c>
      <c r="F240" t="s">
        <v>168</v>
      </c>
      <c r="G240" t="s">
        <v>156</v>
      </c>
      <c r="H240" t="s">
        <v>157</v>
      </c>
      <c r="I240" t="s">
        <v>169</v>
      </c>
      <c r="J240" t="s">
        <v>42</v>
      </c>
      <c r="K240">
        <v>4.7</v>
      </c>
      <c r="L240" s="2">
        <v>207259.19999999899</v>
      </c>
    </row>
    <row r="241" spans="1:12" x14ac:dyDescent="0.3">
      <c r="A241">
        <v>239</v>
      </c>
      <c r="B241" t="s">
        <v>36</v>
      </c>
      <c r="C241" t="s">
        <v>75</v>
      </c>
      <c r="D241">
        <v>15.6</v>
      </c>
      <c r="E241" t="s">
        <v>50</v>
      </c>
      <c r="F241" t="s">
        <v>76</v>
      </c>
      <c r="G241" t="s">
        <v>14</v>
      </c>
      <c r="H241" t="s">
        <v>26</v>
      </c>
      <c r="I241" t="s">
        <v>78</v>
      </c>
      <c r="J241" t="s">
        <v>42</v>
      </c>
      <c r="K241">
        <v>2.5</v>
      </c>
      <c r="L241" s="1">
        <v>45074.879999999997</v>
      </c>
    </row>
    <row r="242" spans="1:12" x14ac:dyDescent="0.3">
      <c r="A242">
        <v>240</v>
      </c>
      <c r="B242" t="s">
        <v>65</v>
      </c>
      <c r="C242" t="s">
        <v>23</v>
      </c>
      <c r="D242">
        <v>15.6</v>
      </c>
      <c r="E242" t="s">
        <v>37</v>
      </c>
      <c r="F242" t="s">
        <v>53</v>
      </c>
      <c r="G242" t="s">
        <v>14</v>
      </c>
      <c r="H242" t="s">
        <v>15</v>
      </c>
      <c r="I242" t="s">
        <v>54</v>
      </c>
      <c r="J242" t="s">
        <v>42</v>
      </c>
      <c r="K242">
        <v>2.2000000000000002</v>
      </c>
      <c r="L242" s="1">
        <v>31381.919999999998</v>
      </c>
    </row>
    <row r="243" spans="1:12" x14ac:dyDescent="0.3">
      <c r="A243">
        <v>241</v>
      </c>
      <c r="B243" t="s">
        <v>47</v>
      </c>
      <c r="C243" t="s">
        <v>23</v>
      </c>
      <c r="D243">
        <v>17.3</v>
      </c>
      <c r="E243" t="s">
        <v>24</v>
      </c>
      <c r="F243" t="s">
        <v>48</v>
      </c>
      <c r="G243" t="s">
        <v>14</v>
      </c>
      <c r="H243" t="s">
        <v>77</v>
      </c>
      <c r="I243" t="s">
        <v>104</v>
      </c>
      <c r="J243" t="s">
        <v>42</v>
      </c>
      <c r="K243">
        <v>2.1</v>
      </c>
      <c r="L243" s="1">
        <v>61005.599999999999</v>
      </c>
    </row>
    <row r="244" spans="1:12" x14ac:dyDescent="0.3">
      <c r="A244">
        <v>242</v>
      </c>
      <c r="B244" t="s">
        <v>47</v>
      </c>
      <c r="C244" t="s">
        <v>23</v>
      </c>
      <c r="D244">
        <v>17.3</v>
      </c>
      <c r="E244" t="s">
        <v>24</v>
      </c>
      <c r="F244" t="s">
        <v>62</v>
      </c>
      <c r="G244" t="s">
        <v>14</v>
      </c>
      <c r="H244" t="s">
        <v>77</v>
      </c>
      <c r="I244" t="s">
        <v>179</v>
      </c>
      <c r="J244" t="s">
        <v>28</v>
      </c>
      <c r="K244">
        <v>2.69</v>
      </c>
      <c r="L244" s="1">
        <v>47365.919999999998</v>
      </c>
    </row>
    <row r="245" spans="1:12" x14ac:dyDescent="0.3">
      <c r="A245">
        <v>243</v>
      </c>
      <c r="B245" t="s">
        <v>57</v>
      </c>
      <c r="C245" t="s">
        <v>75</v>
      </c>
      <c r="D245">
        <v>15.6</v>
      </c>
      <c r="E245" t="s">
        <v>24</v>
      </c>
      <c r="F245" t="s">
        <v>76</v>
      </c>
      <c r="G245" t="s">
        <v>14</v>
      </c>
      <c r="H245" t="s">
        <v>26</v>
      </c>
      <c r="I245" t="s">
        <v>78</v>
      </c>
      <c r="J245" t="s">
        <v>42</v>
      </c>
      <c r="K245">
        <v>2.56</v>
      </c>
      <c r="L245" s="2">
        <v>46833.119999999901</v>
      </c>
    </row>
    <row r="246" spans="1:12" x14ac:dyDescent="0.3">
      <c r="A246">
        <v>244</v>
      </c>
      <c r="B246" t="s">
        <v>65</v>
      </c>
      <c r="C246" t="s">
        <v>81</v>
      </c>
      <c r="D246">
        <v>13.9</v>
      </c>
      <c r="E246" t="s">
        <v>69</v>
      </c>
      <c r="F246" t="s">
        <v>62</v>
      </c>
      <c r="G246" t="s">
        <v>14</v>
      </c>
      <c r="H246" t="s">
        <v>26</v>
      </c>
      <c r="I246" t="s">
        <v>27</v>
      </c>
      <c r="J246" t="s">
        <v>42</v>
      </c>
      <c r="K246">
        <v>1.38</v>
      </c>
      <c r="L246" s="2">
        <v>57489.119999999901</v>
      </c>
    </row>
    <row r="247" spans="1:12" x14ac:dyDescent="0.3">
      <c r="A247">
        <v>245</v>
      </c>
      <c r="B247" t="s">
        <v>57</v>
      </c>
      <c r="C247" t="s">
        <v>23</v>
      </c>
      <c r="D247">
        <v>15.6</v>
      </c>
      <c r="E247" t="s">
        <v>24</v>
      </c>
      <c r="F247" t="s">
        <v>48</v>
      </c>
      <c r="G247" t="s">
        <v>14</v>
      </c>
      <c r="H247" t="s">
        <v>183</v>
      </c>
      <c r="I247" t="s">
        <v>84</v>
      </c>
      <c r="J247" t="s">
        <v>42</v>
      </c>
      <c r="K247">
        <v>2.2000000000000002</v>
      </c>
      <c r="L247" s="2">
        <v>52480.799999999901</v>
      </c>
    </row>
    <row r="248" spans="1:12" x14ac:dyDescent="0.3">
      <c r="A248">
        <v>246</v>
      </c>
      <c r="B248" t="s">
        <v>22</v>
      </c>
      <c r="C248" t="s">
        <v>23</v>
      </c>
      <c r="D248">
        <v>15.6</v>
      </c>
      <c r="E248" t="s">
        <v>175</v>
      </c>
      <c r="F248" t="s">
        <v>25</v>
      </c>
      <c r="G248" t="s">
        <v>14</v>
      </c>
      <c r="H248" t="s">
        <v>67</v>
      </c>
      <c r="I248" t="s">
        <v>27</v>
      </c>
      <c r="J248" t="s">
        <v>42</v>
      </c>
      <c r="K248">
        <v>2.04</v>
      </c>
      <c r="L248" s="1">
        <v>29783.52</v>
      </c>
    </row>
    <row r="249" spans="1:12" x14ac:dyDescent="0.3">
      <c r="A249">
        <v>247</v>
      </c>
      <c r="B249" t="s">
        <v>47</v>
      </c>
      <c r="C249" t="s">
        <v>75</v>
      </c>
      <c r="D249">
        <v>17.3</v>
      </c>
      <c r="E249" t="s">
        <v>24</v>
      </c>
      <c r="F249" t="s">
        <v>168</v>
      </c>
      <c r="G249" t="s">
        <v>31</v>
      </c>
      <c r="H249" t="s">
        <v>26</v>
      </c>
      <c r="I249" t="s">
        <v>169</v>
      </c>
      <c r="J249" t="s">
        <v>42</v>
      </c>
      <c r="K249">
        <v>3.6</v>
      </c>
      <c r="L249" s="1">
        <v>159786.72</v>
      </c>
    </row>
    <row r="250" spans="1:12" x14ac:dyDescent="0.3">
      <c r="A250">
        <v>248</v>
      </c>
      <c r="B250" t="s">
        <v>22</v>
      </c>
      <c r="C250" t="s">
        <v>23</v>
      </c>
      <c r="D250">
        <v>13.3</v>
      </c>
      <c r="E250" t="s">
        <v>50</v>
      </c>
      <c r="F250" t="s">
        <v>51</v>
      </c>
      <c r="G250" t="s">
        <v>39</v>
      </c>
      <c r="H250" t="s">
        <v>40</v>
      </c>
      <c r="I250" t="s">
        <v>52</v>
      </c>
      <c r="J250" t="s">
        <v>42</v>
      </c>
      <c r="K250">
        <v>1.49</v>
      </c>
      <c r="L250" s="1">
        <v>35964</v>
      </c>
    </row>
    <row r="251" spans="1:12" x14ac:dyDescent="0.3">
      <c r="A251">
        <v>249</v>
      </c>
      <c r="B251" t="s">
        <v>10</v>
      </c>
      <c r="C251" t="s">
        <v>11</v>
      </c>
      <c r="D251">
        <v>13.3</v>
      </c>
      <c r="E251" t="s">
        <v>12</v>
      </c>
      <c r="F251" t="s">
        <v>34</v>
      </c>
      <c r="G251" t="s">
        <v>14</v>
      </c>
      <c r="H251" t="s">
        <v>32</v>
      </c>
      <c r="I251" t="s">
        <v>35</v>
      </c>
      <c r="J251" t="s">
        <v>17</v>
      </c>
      <c r="K251">
        <v>1.37</v>
      </c>
      <c r="L251" s="1">
        <v>108691.2</v>
      </c>
    </row>
    <row r="252" spans="1:12" x14ac:dyDescent="0.3">
      <c r="A252">
        <v>250</v>
      </c>
      <c r="B252" t="s">
        <v>57</v>
      </c>
      <c r="C252" t="s">
        <v>81</v>
      </c>
      <c r="D252">
        <v>15.6</v>
      </c>
      <c r="E252" t="s">
        <v>69</v>
      </c>
      <c r="F252" t="s">
        <v>48</v>
      </c>
      <c r="G252" t="s">
        <v>14</v>
      </c>
      <c r="H252" t="s">
        <v>67</v>
      </c>
      <c r="I252" t="s">
        <v>52</v>
      </c>
      <c r="J252" t="s">
        <v>42</v>
      </c>
      <c r="K252">
        <v>2.08</v>
      </c>
      <c r="L252" s="1">
        <v>43636.32</v>
      </c>
    </row>
    <row r="253" spans="1:12" x14ac:dyDescent="0.3">
      <c r="A253">
        <v>251</v>
      </c>
      <c r="B253" t="s">
        <v>47</v>
      </c>
      <c r="C253" t="s">
        <v>75</v>
      </c>
      <c r="D253">
        <v>17.3</v>
      </c>
      <c r="E253" t="s">
        <v>24</v>
      </c>
      <c r="F253" t="s">
        <v>100</v>
      </c>
      <c r="G253" t="s">
        <v>31</v>
      </c>
      <c r="H253" t="s">
        <v>101</v>
      </c>
      <c r="I253" t="s">
        <v>184</v>
      </c>
      <c r="J253" t="s">
        <v>42</v>
      </c>
      <c r="K253">
        <v>4.3</v>
      </c>
      <c r="L253" s="1">
        <v>95850.72</v>
      </c>
    </row>
    <row r="254" spans="1:12" x14ac:dyDescent="0.3">
      <c r="A254">
        <v>252</v>
      </c>
      <c r="B254" t="s">
        <v>47</v>
      </c>
      <c r="C254" t="s">
        <v>23</v>
      </c>
      <c r="D254">
        <v>15.6</v>
      </c>
      <c r="E254" t="s">
        <v>37</v>
      </c>
      <c r="F254" t="s">
        <v>38</v>
      </c>
      <c r="G254" t="s">
        <v>39</v>
      </c>
      <c r="H254" t="s">
        <v>67</v>
      </c>
      <c r="I254" t="s">
        <v>150</v>
      </c>
      <c r="J254" t="s">
        <v>42</v>
      </c>
      <c r="K254">
        <v>1.68</v>
      </c>
      <c r="L254" s="1">
        <v>24988.32</v>
      </c>
    </row>
    <row r="255" spans="1:12" x14ac:dyDescent="0.3">
      <c r="A255">
        <v>253</v>
      </c>
      <c r="B255" t="s">
        <v>65</v>
      </c>
      <c r="C255" t="s">
        <v>81</v>
      </c>
      <c r="D255">
        <v>13.9</v>
      </c>
      <c r="E255" t="s">
        <v>69</v>
      </c>
      <c r="F255" t="s">
        <v>48</v>
      </c>
      <c r="G255" t="s">
        <v>14</v>
      </c>
      <c r="H255" t="s">
        <v>32</v>
      </c>
      <c r="I255" t="s">
        <v>52</v>
      </c>
      <c r="J255" t="s">
        <v>42</v>
      </c>
      <c r="K255">
        <v>1.37</v>
      </c>
      <c r="L255" s="1">
        <v>98514.72</v>
      </c>
    </row>
    <row r="256" spans="1:12" x14ac:dyDescent="0.3">
      <c r="A256">
        <v>254</v>
      </c>
      <c r="B256" t="s">
        <v>36</v>
      </c>
      <c r="C256" t="s">
        <v>23</v>
      </c>
      <c r="D256">
        <v>17.3</v>
      </c>
      <c r="E256" t="s">
        <v>50</v>
      </c>
      <c r="F256" t="s">
        <v>97</v>
      </c>
      <c r="G256" t="s">
        <v>39</v>
      </c>
      <c r="H256" t="s">
        <v>26</v>
      </c>
      <c r="I256" t="s">
        <v>126</v>
      </c>
      <c r="J256" t="s">
        <v>42</v>
      </c>
      <c r="K256">
        <v>3</v>
      </c>
      <c r="L256" s="1">
        <v>37402.559999999998</v>
      </c>
    </row>
    <row r="257" spans="1:12" x14ac:dyDescent="0.3">
      <c r="A257">
        <v>255</v>
      </c>
      <c r="B257" t="s">
        <v>57</v>
      </c>
      <c r="C257" t="s">
        <v>11</v>
      </c>
      <c r="D257">
        <v>13.3</v>
      </c>
      <c r="E257" t="s">
        <v>24</v>
      </c>
      <c r="F257" t="s">
        <v>51</v>
      </c>
      <c r="G257" t="s">
        <v>14</v>
      </c>
      <c r="H257" t="s">
        <v>26</v>
      </c>
      <c r="I257" t="s">
        <v>52</v>
      </c>
      <c r="J257" t="s">
        <v>42</v>
      </c>
      <c r="K257">
        <v>1.41</v>
      </c>
      <c r="L257" s="1">
        <v>50562.720000000001</v>
      </c>
    </row>
    <row r="258" spans="1:12" x14ac:dyDescent="0.3">
      <c r="A258">
        <v>256</v>
      </c>
      <c r="B258" t="s">
        <v>22</v>
      </c>
      <c r="C258" t="s">
        <v>23</v>
      </c>
      <c r="D258">
        <v>15.6</v>
      </c>
      <c r="E258" t="s">
        <v>37</v>
      </c>
      <c r="F258" t="s">
        <v>185</v>
      </c>
      <c r="G258" t="s">
        <v>14</v>
      </c>
      <c r="H258" t="s">
        <v>15</v>
      </c>
      <c r="I258" t="s">
        <v>114</v>
      </c>
      <c r="J258" t="s">
        <v>42</v>
      </c>
      <c r="K258">
        <v>1.91</v>
      </c>
      <c r="L258" s="1">
        <v>23757.552</v>
      </c>
    </row>
    <row r="259" spans="1:12" x14ac:dyDescent="0.3">
      <c r="A259">
        <v>257</v>
      </c>
      <c r="B259" t="s">
        <v>22</v>
      </c>
      <c r="C259" t="s">
        <v>23</v>
      </c>
      <c r="D259">
        <v>17.3</v>
      </c>
      <c r="E259" t="s">
        <v>50</v>
      </c>
      <c r="F259" t="s">
        <v>48</v>
      </c>
      <c r="G259" t="s">
        <v>31</v>
      </c>
      <c r="H259" t="s">
        <v>67</v>
      </c>
      <c r="I259" t="s">
        <v>49</v>
      </c>
      <c r="J259" t="s">
        <v>42</v>
      </c>
      <c r="K259">
        <v>2.9</v>
      </c>
      <c r="L259" s="1">
        <v>56423.519999999997</v>
      </c>
    </row>
    <row r="260" spans="1:12" x14ac:dyDescent="0.3">
      <c r="A260">
        <v>258</v>
      </c>
      <c r="B260" t="s">
        <v>116</v>
      </c>
      <c r="C260" t="s">
        <v>75</v>
      </c>
      <c r="D260">
        <v>17.3</v>
      </c>
      <c r="E260" t="s">
        <v>24</v>
      </c>
      <c r="F260" t="s">
        <v>100</v>
      </c>
      <c r="G260" t="s">
        <v>31</v>
      </c>
      <c r="H260" t="s">
        <v>157</v>
      </c>
      <c r="I260" t="s">
        <v>118</v>
      </c>
      <c r="J260" t="s">
        <v>42</v>
      </c>
      <c r="K260">
        <v>4.1399999999999997</v>
      </c>
      <c r="L260" s="1">
        <v>133146.72</v>
      </c>
    </row>
    <row r="261" spans="1:12" x14ac:dyDescent="0.3">
      <c r="A261">
        <v>259</v>
      </c>
      <c r="B261" t="s">
        <v>65</v>
      </c>
      <c r="C261" t="s">
        <v>81</v>
      </c>
      <c r="D261">
        <v>15.6</v>
      </c>
      <c r="E261" t="s">
        <v>69</v>
      </c>
      <c r="F261" t="s">
        <v>100</v>
      </c>
      <c r="G261" t="s">
        <v>14</v>
      </c>
      <c r="H261" t="s">
        <v>32</v>
      </c>
      <c r="I261" t="s">
        <v>141</v>
      </c>
      <c r="J261" t="s">
        <v>42</v>
      </c>
      <c r="K261">
        <v>2</v>
      </c>
      <c r="L261" s="1">
        <v>90522.72</v>
      </c>
    </row>
    <row r="262" spans="1:12" x14ac:dyDescent="0.3">
      <c r="A262">
        <v>260</v>
      </c>
      <c r="B262" t="s">
        <v>57</v>
      </c>
      <c r="C262" t="s">
        <v>23</v>
      </c>
      <c r="D262">
        <v>17.3</v>
      </c>
      <c r="E262" t="s">
        <v>24</v>
      </c>
      <c r="F262" t="s">
        <v>48</v>
      </c>
      <c r="G262" t="s">
        <v>14</v>
      </c>
      <c r="H262" t="s">
        <v>77</v>
      </c>
      <c r="I262" t="s">
        <v>84</v>
      </c>
      <c r="J262" t="s">
        <v>42</v>
      </c>
      <c r="K262">
        <v>2.8</v>
      </c>
      <c r="L262" s="2">
        <v>60845.7599999999</v>
      </c>
    </row>
    <row r="263" spans="1:12" x14ac:dyDescent="0.3">
      <c r="A263">
        <v>261</v>
      </c>
      <c r="B263" t="s">
        <v>65</v>
      </c>
      <c r="C263" t="s">
        <v>23</v>
      </c>
      <c r="D263">
        <v>15.6</v>
      </c>
      <c r="E263" t="s">
        <v>24</v>
      </c>
      <c r="F263" t="s">
        <v>53</v>
      </c>
      <c r="G263" t="s">
        <v>39</v>
      </c>
      <c r="H263" t="s">
        <v>26</v>
      </c>
      <c r="I263" t="s">
        <v>54</v>
      </c>
      <c r="J263" t="s">
        <v>28</v>
      </c>
      <c r="K263">
        <v>2.2000000000000002</v>
      </c>
      <c r="L263" s="1">
        <v>23656.32</v>
      </c>
    </row>
    <row r="264" spans="1:12" x14ac:dyDescent="0.3">
      <c r="A264">
        <v>262</v>
      </c>
      <c r="B264" t="s">
        <v>22</v>
      </c>
      <c r="C264" t="s">
        <v>23</v>
      </c>
      <c r="D264">
        <v>15.6</v>
      </c>
      <c r="E264" t="s">
        <v>50</v>
      </c>
      <c r="F264" t="s">
        <v>51</v>
      </c>
      <c r="G264" t="s">
        <v>39</v>
      </c>
      <c r="H264" t="s">
        <v>40</v>
      </c>
      <c r="I264" t="s">
        <v>27</v>
      </c>
      <c r="J264" t="s">
        <v>42</v>
      </c>
      <c r="K264">
        <v>2.1</v>
      </c>
      <c r="L264" s="2">
        <v>38468.159999999902</v>
      </c>
    </row>
    <row r="265" spans="1:12" x14ac:dyDescent="0.3">
      <c r="A265">
        <v>263</v>
      </c>
      <c r="B265" t="s">
        <v>57</v>
      </c>
      <c r="C265" t="s">
        <v>23</v>
      </c>
      <c r="D265">
        <v>15.6</v>
      </c>
      <c r="E265" t="s">
        <v>24</v>
      </c>
      <c r="F265" t="s">
        <v>25</v>
      </c>
      <c r="G265" t="s">
        <v>39</v>
      </c>
      <c r="H265" t="s">
        <v>67</v>
      </c>
      <c r="I265" t="s">
        <v>27</v>
      </c>
      <c r="J265" t="s">
        <v>42</v>
      </c>
      <c r="K265">
        <v>2.1800000000000002</v>
      </c>
      <c r="L265" s="1">
        <v>35004.959999999999</v>
      </c>
    </row>
    <row r="266" spans="1:12" x14ac:dyDescent="0.3">
      <c r="A266">
        <v>264</v>
      </c>
      <c r="B266" t="s">
        <v>57</v>
      </c>
      <c r="C266" t="s">
        <v>23</v>
      </c>
      <c r="D266">
        <v>15.6</v>
      </c>
      <c r="E266" t="s">
        <v>24</v>
      </c>
      <c r="F266" t="s">
        <v>25</v>
      </c>
      <c r="G266" t="s">
        <v>14</v>
      </c>
      <c r="H266" t="s">
        <v>67</v>
      </c>
      <c r="I266" t="s">
        <v>58</v>
      </c>
      <c r="J266" t="s">
        <v>42</v>
      </c>
      <c r="K266">
        <v>2.2400000000000002</v>
      </c>
      <c r="L266" s="2">
        <v>30103.199999999899</v>
      </c>
    </row>
    <row r="267" spans="1:12" x14ac:dyDescent="0.3">
      <c r="A267">
        <v>265</v>
      </c>
      <c r="B267" t="s">
        <v>57</v>
      </c>
      <c r="C267" t="s">
        <v>81</v>
      </c>
      <c r="D267">
        <v>15.6</v>
      </c>
      <c r="E267" t="s">
        <v>82</v>
      </c>
      <c r="F267" t="s">
        <v>51</v>
      </c>
      <c r="G267" t="s">
        <v>14</v>
      </c>
      <c r="H267" t="s">
        <v>26</v>
      </c>
      <c r="I267" t="s">
        <v>52</v>
      </c>
      <c r="J267" t="s">
        <v>42</v>
      </c>
      <c r="K267">
        <v>2.67</v>
      </c>
      <c r="L267" s="1">
        <v>42570.720000000001</v>
      </c>
    </row>
    <row r="268" spans="1:12" x14ac:dyDescent="0.3">
      <c r="A268">
        <v>266</v>
      </c>
      <c r="B268" t="s">
        <v>47</v>
      </c>
      <c r="C268" t="s">
        <v>81</v>
      </c>
      <c r="D268">
        <v>13.3</v>
      </c>
      <c r="E268" t="s">
        <v>82</v>
      </c>
      <c r="F268" t="s">
        <v>48</v>
      </c>
      <c r="G268" t="s">
        <v>14</v>
      </c>
      <c r="H268" t="s">
        <v>186</v>
      </c>
      <c r="I268" t="s">
        <v>52</v>
      </c>
      <c r="J268" t="s">
        <v>42</v>
      </c>
      <c r="K268">
        <v>1.1000000000000001</v>
      </c>
      <c r="L268" s="1">
        <v>79866.720000000001</v>
      </c>
    </row>
    <row r="269" spans="1:12" x14ac:dyDescent="0.3">
      <c r="A269">
        <v>267</v>
      </c>
      <c r="B269" t="s">
        <v>65</v>
      </c>
      <c r="C269" t="s">
        <v>23</v>
      </c>
      <c r="D269">
        <v>15.6</v>
      </c>
      <c r="E269" t="s">
        <v>24</v>
      </c>
      <c r="F269" t="s">
        <v>25</v>
      </c>
      <c r="G269" t="s">
        <v>39</v>
      </c>
      <c r="H269" t="s">
        <v>67</v>
      </c>
      <c r="I269" t="s">
        <v>27</v>
      </c>
      <c r="J269" t="s">
        <v>28</v>
      </c>
      <c r="K269">
        <v>2.2000000000000002</v>
      </c>
      <c r="L269" s="1">
        <v>24881.759999999998</v>
      </c>
    </row>
    <row r="270" spans="1:12" x14ac:dyDescent="0.3">
      <c r="A270">
        <v>268</v>
      </c>
      <c r="B270" t="s">
        <v>22</v>
      </c>
      <c r="C270" t="s">
        <v>23</v>
      </c>
      <c r="D270">
        <v>17.3</v>
      </c>
      <c r="E270" t="s">
        <v>24</v>
      </c>
      <c r="F270" t="s">
        <v>48</v>
      </c>
      <c r="G270" t="s">
        <v>14</v>
      </c>
      <c r="H270" t="s">
        <v>67</v>
      </c>
      <c r="I270" t="s">
        <v>99</v>
      </c>
      <c r="J270" t="s">
        <v>42</v>
      </c>
      <c r="K270">
        <v>2.5</v>
      </c>
      <c r="L270" s="1">
        <v>54239.040000000001</v>
      </c>
    </row>
    <row r="271" spans="1:12" x14ac:dyDescent="0.3">
      <c r="A271">
        <v>269</v>
      </c>
      <c r="B271" t="s">
        <v>65</v>
      </c>
      <c r="C271" t="s">
        <v>23</v>
      </c>
      <c r="D271">
        <v>15.6</v>
      </c>
      <c r="E271" t="s">
        <v>24</v>
      </c>
      <c r="F271" t="s">
        <v>48</v>
      </c>
      <c r="G271" t="s">
        <v>14</v>
      </c>
      <c r="H271" t="s">
        <v>26</v>
      </c>
      <c r="I271" t="s">
        <v>52</v>
      </c>
      <c r="J271" t="s">
        <v>42</v>
      </c>
      <c r="K271">
        <v>2.0499999999999998</v>
      </c>
      <c r="L271" s="1">
        <v>46886.400000000001</v>
      </c>
    </row>
    <row r="272" spans="1:12" x14ac:dyDescent="0.3">
      <c r="A272">
        <v>270</v>
      </c>
      <c r="B272" t="s">
        <v>10</v>
      </c>
      <c r="C272" t="s">
        <v>11</v>
      </c>
      <c r="D272">
        <v>13.3</v>
      </c>
      <c r="E272" t="s">
        <v>12</v>
      </c>
      <c r="F272" t="s">
        <v>187</v>
      </c>
      <c r="G272" t="s">
        <v>14</v>
      </c>
      <c r="H272" t="s">
        <v>32</v>
      </c>
      <c r="I272" t="s">
        <v>188</v>
      </c>
      <c r="J272" t="s">
        <v>17</v>
      </c>
      <c r="K272">
        <v>1.37</v>
      </c>
      <c r="L272" s="1">
        <v>104370.192</v>
      </c>
    </row>
    <row r="273" spans="1:12" x14ac:dyDescent="0.3">
      <c r="A273">
        <v>271</v>
      </c>
      <c r="B273" t="s">
        <v>47</v>
      </c>
      <c r="C273" t="s">
        <v>75</v>
      </c>
      <c r="D273">
        <v>17.3</v>
      </c>
      <c r="E273" t="s">
        <v>24</v>
      </c>
      <c r="F273" t="s">
        <v>107</v>
      </c>
      <c r="G273" t="s">
        <v>31</v>
      </c>
      <c r="H273" t="s">
        <v>101</v>
      </c>
      <c r="I273" t="s">
        <v>108</v>
      </c>
      <c r="J273" t="s">
        <v>42</v>
      </c>
      <c r="K273">
        <v>3.2</v>
      </c>
      <c r="L273" s="1">
        <v>82530.720000000001</v>
      </c>
    </row>
    <row r="274" spans="1:12" x14ac:dyDescent="0.3">
      <c r="A274">
        <v>272</v>
      </c>
      <c r="B274" t="s">
        <v>57</v>
      </c>
      <c r="C274" t="s">
        <v>23</v>
      </c>
      <c r="D274">
        <v>15.6</v>
      </c>
      <c r="E274" t="s">
        <v>24</v>
      </c>
      <c r="F274" t="s">
        <v>48</v>
      </c>
      <c r="G274" t="s">
        <v>14</v>
      </c>
      <c r="H274" t="s">
        <v>26</v>
      </c>
      <c r="I274" t="s">
        <v>115</v>
      </c>
      <c r="J274" t="s">
        <v>98</v>
      </c>
      <c r="K274">
        <v>2.14</v>
      </c>
      <c r="L274" s="1">
        <v>39164.529600000002</v>
      </c>
    </row>
    <row r="275" spans="1:12" x14ac:dyDescent="0.3">
      <c r="A275">
        <v>273</v>
      </c>
      <c r="B275" t="s">
        <v>65</v>
      </c>
      <c r="C275" t="s">
        <v>81</v>
      </c>
      <c r="D275">
        <v>14</v>
      </c>
      <c r="E275" t="s">
        <v>163</v>
      </c>
      <c r="F275" t="s">
        <v>189</v>
      </c>
      <c r="G275" t="s">
        <v>31</v>
      </c>
      <c r="H275" t="s">
        <v>32</v>
      </c>
      <c r="I275" t="s">
        <v>54</v>
      </c>
      <c r="J275" t="s">
        <v>42</v>
      </c>
      <c r="K275">
        <v>1.36</v>
      </c>
      <c r="L275" s="1">
        <v>133146.72</v>
      </c>
    </row>
    <row r="276" spans="1:12" x14ac:dyDescent="0.3">
      <c r="A276">
        <v>274</v>
      </c>
      <c r="B276" t="s">
        <v>142</v>
      </c>
      <c r="C276" t="s">
        <v>23</v>
      </c>
      <c r="D276">
        <v>15.6</v>
      </c>
      <c r="E276" t="s">
        <v>37</v>
      </c>
      <c r="F276" t="s">
        <v>176</v>
      </c>
      <c r="G276" t="s">
        <v>14</v>
      </c>
      <c r="H276" t="s">
        <v>40</v>
      </c>
      <c r="I276" t="s">
        <v>190</v>
      </c>
      <c r="J276" t="s">
        <v>42</v>
      </c>
      <c r="K276">
        <v>2.2000000000000002</v>
      </c>
      <c r="L276" s="1">
        <v>43263.360000000001</v>
      </c>
    </row>
    <row r="277" spans="1:12" x14ac:dyDescent="0.3">
      <c r="A277">
        <v>275</v>
      </c>
      <c r="B277" t="s">
        <v>57</v>
      </c>
      <c r="C277" t="s">
        <v>23</v>
      </c>
      <c r="D277">
        <v>15.6</v>
      </c>
      <c r="E277" t="s">
        <v>37</v>
      </c>
      <c r="F277" t="s">
        <v>62</v>
      </c>
      <c r="G277" t="s">
        <v>103</v>
      </c>
      <c r="H277" t="s">
        <v>67</v>
      </c>
      <c r="I277" t="s">
        <v>27</v>
      </c>
      <c r="J277" t="s">
        <v>42</v>
      </c>
      <c r="K277">
        <v>2.2999999999999998</v>
      </c>
      <c r="L277" s="1">
        <v>37992.369599999998</v>
      </c>
    </row>
    <row r="278" spans="1:12" x14ac:dyDescent="0.3">
      <c r="A278">
        <v>276</v>
      </c>
      <c r="B278" t="s">
        <v>57</v>
      </c>
      <c r="C278" t="s">
        <v>23</v>
      </c>
      <c r="D278">
        <v>17.3</v>
      </c>
      <c r="E278" t="s">
        <v>24</v>
      </c>
      <c r="F278" t="s">
        <v>48</v>
      </c>
      <c r="G278" t="s">
        <v>14</v>
      </c>
      <c r="H278" t="s">
        <v>77</v>
      </c>
      <c r="I278" t="s">
        <v>84</v>
      </c>
      <c r="J278" t="s">
        <v>98</v>
      </c>
      <c r="K278">
        <v>2.8</v>
      </c>
      <c r="L278" s="1">
        <v>58554.720000000001</v>
      </c>
    </row>
    <row r="279" spans="1:12" x14ac:dyDescent="0.3">
      <c r="A279">
        <v>277</v>
      </c>
      <c r="B279" t="s">
        <v>36</v>
      </c>
      <c r="C279" t="s">
        <v>23</v>
      </c>
      <c r="D279">
        <v>15.6</v>
      </c>
      <c r="E279" t="s">
        <v>50</v>
      </c>
      <c r="F279" t="s">
        <v>48</v>
      </c>
      <c r="G279" t="s">
        <v>14</v>
      </c>
      <c r="H279" t="s">
        <v>67</v>
      </c>
      <c r="I279" t="s">
        <v>126</v>
      </c>
      <c r="J279" t="s">
        <v>42</v>
      </c>
      <c r="K279">
        <v>2.2000000000000002</v>
      </c>
      <c r="L279" s="1">
        <v>39693.599999999999</v>
      </c>
    </row>
    <row r="280" spans="1:12" x14ac:dyDescent="0.3">
      <c r="A280">
        <v>278</v>
      </c>
      <c r="B280" t="s">
        <v>65</v>
      </c>
      <c r="C280" t="s">
        <v>23</v>
      </c>
      <c r="D280">
        <v>17.3</v>
      </c>
      <c r="E280" t="s">
        <v>166</v>
      </c>
      <c r="F280" t="s">
        <v>53</v>
      </c>
      <c r="G280" t="s">
        <v>39</v>
      </c>
      <c r="H280" t="s">
        <v>67</v>
      </c>
      <c r="I280" t="s">
        <v>54</v>
      </c>
      <c r="J280" t="s">
        <v>42</v>
      </c>
      <c r="K280">
        <v>2.8</v>
      </c>
      <c r="L280" s="1">
        <v>26053.919999999998</v>
      </c>
    </row>
    <row r="281" spans="1:12" x14ac:dyDescent="0.3">
      <c r="A281">
        <v>279</v>
      </c>
      <c r="B281" t="s">
        <v>65</v>
      </c>
      <c r="C281" t="s">
        <v>23</v>
      </c>
      <c r="D281">
        <v>17.3</v>
      </c>
      <c r="E281" t="s">
        <v>24</v>
      </c>
      <c r="F281" t="s">
        <v>48</v>
      </c>
      <c r="G281" t="s">
        <v>14</v>
      </c>
      <c r="H281" t="s">
        <v>125</v>
      </c>
      <c r="I281" t="s">
        <v>49</v>
      </c>
      <c r="J281" t="s">
        <v>28</v>
      </c>
      <c r="K281">
        <v>2.8</v>
      </c>
      <c r="L281" s="1">
        <v>45234.720000000001</v>
      </c>
    </row>
    <row r="282" spans="1:12" x14ac:dyDescent="0.3">
      <c r="A282">
        <v>280</v>
      </c>
      <c r="B282" t="s">
        <v>65</v>
      </c>
      <c r="C282" t="s">
        <v>23</v>
      </c>
      <c r="D282">
        <v>17.3</v>
      </c>
      <c r="E282" t="s">
        <v>166</v>
      </c>
      <c r="F282" t="s">
        <v>62</v>
      </c>
      <c r="G282" t="s">
        <v>132</v>
      </c>
      <c r="H282" t="s">
        <v>77</v>
      </c>
      <c r="I282" t="s">
        <v>68</v>
      </c>
      <c r="J282" t="s">
        <v>42</v>
      </c>
      <c r="K282">
        <v>2.8</v>
      </c>
      <c r="L282" s="1">
        <v>45767.519999999997</v>
      </c>
    </row>
    <row r="283" spans="1:12" x14ac:dyDescent="0.3">
      <c r="A283">
        <v>281</v>
      </c>
      <c r="B283" t="s">
        <v>57</v>
      </c>
      <c r="C283" t="s">
        <v>23</v>
      </c>
      <c r="D283">
        <v>15.6</v>
      </c>
      <c r="E283" t="s">
        <v>24</v>
      </c>
      <c r="F283" t="s">
        <v>191</v>
      </c>
      <c r="G283" t="s">
        <v>39</v>
      </c>
      <c r="H283" t="s">
        <v>67</v>
      </c>
      <c r="I283" t="s">
        <v>58</v>
      </c>
      <c r="J283" t="s">
        <v>98</v>
      </c>
      <c r="K283">
        <v>2.25</v>
      </c>
      <c r="L283" s="1">
        <v>22803.84</v>
      </c>
    </row>
    <row r="284" spans="1:12" x14ac:dyDescent="0.3">
      <c r="A284">
        <v>282</v>
      </c>
      <c r="B284" t="s">
        <v>65</v>
      </c>
      <c r="C284" t="s">
        <v>75</v>
      </c>
      <c r="D284">
        <v>15.6</v>
      </c>
      <c r="E284" t="s">
        <v>50</v>
      </c>
      <c r="F284" t="s">
        <v>76</v>
      </c>
      <c r="G284" t="s">
        <v>14</v>
      </c>
      <c r="H284" t="s">
        <v>26</v>
      </c>
      <c r="I284" t="s">
        <v>78</v>
      </c>
      <c r="J284" t="s">
        <v>42</v>
      </c>
      <c r="K284">
        <v>2.5</v>
      </c>
      <c r="L284" s="2">
        <v>44169.119999999901</v>
      </c>
    </row>
    <row r="285" spans="1:12" x14ac:dyDescent="0.3">
      <c r="A285">
        <v>283</v>
      </c>
      <c r="B285" t="s">
        <v>65</v>
      </c>
      <c r="C285" t="s">
        <v>23</v>
      </c>
      <c r="D285">
        <v>15.6</v>
      </c>
      <c r="E285" t="s">
        <v>24</v>
      </c>
      <c r="F285" t="s">
        <v>25</v>
      </c>
      <c r="G285" t="s">
        <v>132</v>
      </c>
      <c r="H285" t="s">
        <v>26</v>
      </c>
      <c r="I285" t="s">
        <v>27</v>
      </c>
      <c r="J285" t="s">
        <v>42</v>
      </c>
      <c r="K285">
        <v>2.2000000000000002</v>
      </c>
      <c r="L285" s="1">
        <v>30849.119999999999</v>
      </c>
    </row>
    <row r="286" spans="1:12" x14ac:dyDescent="0.3">
      <c r="A286">
        <v>284</v>
      </c>
      <c r="B286" t="s">
        <v>36</v>
      </c>
      <c r="C286" t="s">
        <v>23</v>
      </c>
      <c r="D286">
        <v>15.6</v>
      </c>
      <c r="E286" t="s">
        <v>50</v>
      </c>
      <c r="F286" t="s">
        <v>48</v>
      </c>
      <c r="G286" t="s">
        <v>14</v>
      </c>
      <c r="H286" t="s">
        <v>26</v>
      </c>
      <c r="I286" t="s">
        <v>49</v>
      </c>
      <c r="J286" t="s">
        <v>42</v>
      </c>
      <c r="K286">
        <v>3</v>
      </c>
      <c r="L286" s="1">
        <v>50669.279999999999</v>
      </c>
    </row>
    <row r="287" spans="1:12" x14ac:dyDescent="0.3">
      <c r="A287">
        <v>285</v>
      </c>
      <c r="B287" t="s">
        <v>36</v>
      </c>
      <c r="C287" t="s">
        <v>23</v>
      </c>
      <c r="D287">
        <v>15.6</v>
      </c>
      <c r="E287" t="s">
        <v>69</v>
      </c>
      <c r="F287" t="s">
        <v>62</v>
      </c>
      <c r="G287" t="s">
        <v>103</v>
      </c>
      <c r="H287" t="s">
        <v>67</v>
      </c>
      <c r="I287" t="s">
        <v>27</v>
      </c>
      <c r="J287" t="s">
        <v>42</v>
      </c>
      <c r="K287">
        <v>2.15</v>
      </c>
      <c r="L287" s="1">
        <v>35111.519999999997</v>
      </c>
    </row>
    <row r="288" spans="1:12" x14ac:dyDescent="0.3">
      <c r="A288">
        <v>286</v>
      </c>
      <c r="B288" t="s">
        <v>65</v>
      </c>
      <c r="C288" t="s">
        <v>23</v>
      </c>
      <c r="D288">
        <v>15.6</v>
      </c>
      <c r="E288" t="s">
        <v>50</v>
      </c>
      <c r="F288" t="s">
        <v>62</v>
      </c>
      <c r="G288" t="s">
        <v>14</v>
      </c>
      <c r="H288" t="s">
        <v>26</v>
      </c>
      <c r="I288" t="s">
        <v>192</v>
      </c>
      <c r="J288" t="s">
        <v>42</v>
      </c>
      <c r="K288">
        <v>1.95</v>
      </c>
      <c r="L288" s="2">
        <v>58448.159999999902</v>
      </c>
    </row>
    <row r="289" spans="1:12" x14ac:dyDescent="0.3">
      <c r="A289">
        <v>287</v>
      </c>
      <c r="B289" t="s">
        <v>47</v>
      </c>
      <c r="C289" t="s">
        <v>11</v>
      </c>
      <c r="D289">
        <v>15.6</v>
      </c>
      <c r="E289" t="s">
        <v>24</v>
      </c>
      <c r="F289" t="s">
        <v>25</v>
      </c>
      <c r="G289" t="s">
        <v>14</v>
      </c>
      <c r="H289" t="s">
        <v>26</v>
      </c>
      <c r="I289" t="s">
        <v>68</v>
      </c>
      <c r="J289" t="s">
        <v>42</v>
      </c>
      <c r="K289">
        <v>1.7</v>
      </c>
      <c r="L289" s="1">
        <v>52054.559999999998</v>
      </c>
    </row>
    <row r="290" spans="1:12" x14ac:dyDescent="0.3">
      <c r="A290">
        <v>288</v>
      </c>
      <c r="B290" t="s">
        <v>65</v>
      </c>
      <c r="C290" t="s">
        <v>75</v>
      </c>
      <c r="D290">
        <v>15.6</v>
      </c>
      <c r="E290" t="s">
        <v>50</v>
      </c>
      <c r="F290" t="s">
        <v>100</v>
      </c>
      <c r="G290" t="s">
        <v>31</v>
      </c>
      <c r="H290" t="s">
        <v>101</v>
      </c>
      <c r="I290" t="s">
        <v>119</v>
      </c>
      <c r="J290" t="s">
        <v>42</v>
      </c>
      <c r="K290">
        <v>2.5</v>
      </c>
      <c r="L290" s="2">
        <v>62817.119999999901</v>
      </c>
    </row>
    <row r="291" spans="1:12" x14ac:dyDescent="0.3">
      <c r="A291">
        <v>289</v>
      </c>
      <c r="B291" t="s">
        <v>65</v>
      </c>
      <c r="C291" t="s">
        <v>23</v>
      </c>
      <c r="D291">
        <v>15.6</v>
      </c>
      <c r="E291" t="s">
        <v>24</v>
      </c>
      <c r="F291" t="s">
        <v>62</v>
      </c>
      <c r="G291" t="s">
        <v>14</v>
      </c>
      <c r="H291" t="s">
        <v>67</v>
      </c>
      <c r="I291" t="s">
        <v>68</v>
      </c>
      <c r="J291" t="s">
        <v>28</v>
      </c>
      <c r="K291">
        <v>2.2000000000000002</v>
      </c>
      <c r="L291" s="1">
        <v>35112.052799999998</v>
      </c>
    </row>
    <row r="292" spans="1:12" x14ac:dyDescent="0.3">
      <c r="A292">
        <v>290</v>
      </c>
      <c r="B292" t="s">
        <v>36</v>
      </c>
      <c r="C292" t="s">
        <v>23</v>
      </c>
      <c r="D292">
        <v>15.6</v>
      </c>
      <c r="E292" t="s">
        <v>37</v>
      </c>
      <c r="F292" t="s">
        <v>193</v>
      </c>
      <c r="G292" t="s">
        <v>72</v>
      </c>
      <c r="H292" t="s">
        <v>194</v>
      </c>
      <c r="I292" t="s">
        <v>91</v>
      </c>
      <c r="J292" t="s">
        <v>195</v>
      </c>
      <c r="K292">
        <v>2.19</v>
      </c>
      <c r="L292" s="1">
        <v>10602.72</v>
      </c>
    </row>
    <row r="293" spans="1:12" x14ac:dyDescent="0.3">
      <c r="A293">
        <v>291</v>
      </c>
      <c r="B293" t="s">
        <v>47</v>
      </c>
      <c r="C293" t="s">
        <v>75</v>
      </c>
      <c r="D293">
        <v>17.3</v>
      </c>
      <c r="E293" t="s">
        <v>24</v>
      </c>
      <c r="F293" t="s">
        <v>100</v>
      </c>
      <c r="G293" t="s">
        <v>14</v>
      </c>
      <c r="H293" t="s">
        <v>67</v>
      </c>
      <c r="I293" t="s">
        <v>78</v>
      </c>
      <c r="J293" t="s">
        <v>42</v>
      </c>
      <c r="K293">
        <v>3</v>
      </c>
      <c r="L293" s="1">
        <v>63243.360000000001</v>
      </c>
    </row>
    <row r="294" spans="1:12" x14ac:dyDescent="0.3">
      <c r="A294">
        <v>292</v>
      </c>
      <c r="B294" t="s">
        <v>22</v>
      </c>
      <c r="C294" t="s">
        <v>23</v>
      </c>
      <c r="D294">
        <v>17.3</v>
      </c>
      <c r="E294" t="s">
        <v>166</v>
      </c>
      <c r="F294" t="s">
        <v>53</v>
      </c>
      <c r="G294" t="s">
        <v>14</v>
      </c>
      <c r="H294" t="s">
        <v>67</v>
      </c>
      <c r="I294" t="s">
        <v>54</v>
      </c>
      <c r="J294" t="s">
        <v>42</v>
      </c>
      <c r="K294">
        <v>2.54</v>
      </c>
      <c r="L294" s="1">
        <v>26053.919999999998</v>
      </c>
    </row>
    <row r="295" spans="1:12" x14ac:dyDescent="0.3">
      <c r="A295">
        <v>293</v>
      </c>
      <c r="B295" t="s">
        <v>57</v>
      </c>
      <c r="C295" t="s">
        <v>23</v>
      </c>
      <c r="D295">
        <v>15.6</v>
      </c>
      <c r="E295" t="s">
        <v>24</v>
      </c>
      <c r="F295" t="s">
        <v>100</v>
      </c>
      <c r="G295" t="s">
        <v>14</v>
      </c>
      <c r="H295" t="s">
        <v>26</v>
      </c>
      <c r="I295" t="s">
        <v>78</v>
      </c>
      <c r="J295" t="s">
        <v>42</v>
      </c>
      <c r="K295">
        <v>2</v>
      </c>
      <c r="L295" s="1">
        <v>97449.12</v>
      </c>
    </row>
    <row r="296" spans="1:12" x14ac:dyDescent="0.3">
      <c r="A296">
        <v>294</v>
      </c>
      <c r="B296" t="s">
        <v>65</v>
      </c>
      <c r="C296" t="s">
        <v>23</v>
      </c>
      <c r="D296">
        <v>15.6</v>
      </c>
      <c r="E296" t="s">
        <v>24</v>
      </c>
      <c r="F296" t="s">
        <v>51</v>
      </c>
      <c r="G296" t="s">
        <v>14</v>
      </c>
      <c r="H296" t="s">
        <v>26</v>
      </c>
      <c r="I296" t="s">
        <v>52</v>
      </c>
      <c r="J296" t="s">
        <v>42</v>
      </c>
      <c r="K296">
        <v>2.0499999999999998</v>
      </c>
      <c r="L296" s="1">
        <v>39373.919999999998</v>
      </c>
    </row>
    <row r="297" spans="1:12" x14ac:dyDescent="0.3">
      <c r="A297">
        <v>295</v>
      </c>
      <c r="B297" t="s">
        <v>65</v>
      </c>
      <c r="C297" t="s">
        <v>75</v>
      </c>
      <c r="D297">
        <v>15.6</v>
      </c>
      <c r="E297" t="s">
        <v>50</v>
      </c>
      <c r="F297" t="s">
        <v>100</v>
      </c>
      <c r="G297" t="s">
        <v>14</v>
      </c>
      <c r="H297" t="s">
        <v>67</v>
      </c>
      <c r="I297" t="s">
        <v>102</v>
      </c>
      <c r="J297" t="s">
        <v>42</v>
      </c>
      <c r="K297">
        <v>3.2</v>
      </c>
      <c r="L297" s="1">
        <v>69210.720000000001</v>
      </c>
    </row>
    <row r="298" spans="1:12" x14ac:dyDescent="0.3">
      <c r="A298">
        <v>296</v>
      </c>
      <c r="B298" t="s">
        <v>36</v>
      </c>
      <c r="C298" t="s">
        <v>23</v>
      </c>
      <c r="D298">
        <v>15.6</v>
      </c>
      <c r="E298" t="s">
        <v>24</v>
      </c>
      <c r="F298" t="s">
        <v>100</v>
      </c>
      <c r="G298" t="s">
        <v>14</v>
      </c>
      <c r="H298" t="s">
        <v>26</v>
      </c>
      <c r="I298" t="s">
        <v>119</v>
      </c>
      <c r="J298" t="s">
        <v>98</v>
      </c>
      <c r="K298">
        <v>2.5</v>
      </c>
      <c r="L298" s="2">
        <v>52161.119999999901</v>
      </c>
    </row>
    <row r="299" spans="1:12" x14ac:dyDescent="0.3">
      <c r="A299">
        <v>297</v>
      </c>
      <c r="B299" t="s">
        <v>57</v>
      </c>
      <c r="C299" t="s">
        <v>171</v>
      </c>
      <c r="D299">
        <v>17.3</v>
      </c>
      <c r="E299" t="s">
        <v>24</v>
      </c>
      <c r="F299" t="s">
        <v>196</v>
      </c>
      <c r="G299" t="s">
        <v>31</v>
      </c>
      <c r="H299" t="s">
        <v>26</v>
      </c>
      <c r="I299" t="s">
        <v>174</v>
      </c>
      <c r="J299" t="s">
        <v>42</v>
      </c>
      <c r="K299">
        <v>3.42</v>
      </c>
      <c r="L299" s="1">
        <v>153705.34080000001</v>
      </c>
    </row>
    <row r="300" spans="1:12" x14ac:dyDescent="0.3">
      <c r="A300">
        <v>298</v>
      </c>
      <c r="B300" t="s">
        <v>65</v>
      </c>
      <c r="C300" t="s">
        <v>23</v>
      </c>
      <c r="D300">
        <v>15.6</v>
      </c>
      <c r="E300" t="s">
        <v>24</v>
      </c>
      <c r="F300" t="s">
        <v>197</v>
      </c>
      <c r="G300" t="s">
        <v>132</v>
      </c>
      <c r="H300" t="s">
        <v>67</v>
      </c>
      <c r="I300" t="s">
        <v>198</v>
      </c>
      <c r="J300" t="s">
        <v>42</v>
      </c>
      <c r="K300">
        <v>2.4</v>
      </c>
      <c r="L300" s="2">
        <v>26586.719999999899</v>
      </c>
    </row>
    <row r="301" spans="1:12" x14ac:dyDescent="0.3">
      <c r="A301">
        <v>299</v>
      </c>
      <c r="B301" t="s">
        <v>47</v>
      </c>
      <c r="C301" t="s">
        <v>11</v>
      </c>
      <c r="D301">
        <v>15.6</v>
      </c>
      <c r="E301" t="s">
        <v>24</v>
      </c>
      <c r="F301" t="s">
        <v>62</v>
      </c>
      <c r="G301" t="s">
        <v>31</v>
      </c>
      <c r="H301" t="s">
        <v>32</v>
      </c>
      <c r="I301" t="s">
        <v>68</v>
      </c>
      <c r="J301" t="s">
        <v>42</v>
      </c>
      <c r="K301">
        <v>1.63</v>
      </c>
      <c r="L301" s="1">
        <v>78215.039999999994</v>
      </c>
    </row>
    <row r="302" spans="1:12" x14ac:dyDescent="0.3">
      <c r="A302">
        <v>300</v>
      </c>
      <c r="B302" t="s">
        <v>47</v>
      </c>
      <c r="C302" t="s">
        <v>23</v>
      </c>
      <c r="D302">
        <v>14</v>
      </c>
      <c r="E302" t="s">
        <v>37</v>
      </c>
      <c r="F302" t="s">
        <v>66</v>
      </c>
      <c r="G302" t="s">
        <v>39</v>
      </c>
      <c r="H302" t="s">
        <v>15</v>
      </c>
      <c r="I302" t="s">
        <v>27</v>
      </c>
      <c r="J302" t="s">
        <v>42</v>
      </c>
      <c r="K302">
        <v>1.3</v>
      </c>
      <c r="L302" s="1">
        <v>27119.52</v>
      </c>
    </row>
    <row r="303" spans="1:12" x14ac:dyDescent="0.3">
      <c r="A303">
        <v>301</v>
      </c>
      <c r="B303" t="s">
        <v>47</v>
      </c>
      <c r="C303" t="s">
        <v>75</v>
      </c>
      <c r="D303">
        <v>17.3</v>
      </c>
      <c r="E303" t="s">
        <v>24</v>
      </c>
      <c r="F303" t="s">
        <v>100</v>
      </c>
      <c r="G303" t="s">
        <v>31</v>
      </c>
      <c r="H303" t="s">
        <v>101</v>
      </c>
      <c r="I303" t="s">
        <v>118</v>
      </c>
      <c r="J303" t="s">
        <v>42</v>
      </c>
      <c r="K303">
        <v>2.9</v>
      </c>
      <c r="L303" s="2">
        <v>113060.159999999</v>
      </c>
    </row>
    <row r="304" spans="1:12" x14ac:dyDescent="0.3">
      <c r="A304">
        <v>302</v>
      </c>
      <c r="B304" t="s">
        <v>65</v>
      </c>
      <c r="C304" t="s">
        <v>23</v>
      </c>
      <c r="D304">
        <v>17.3</v>
      </c>
      <c r="E304" t="s">
        <v>166</v>
      </c>
      <c r="F304" t="s">
        <v>25</v>
      </c>
      <c r="G304" t="s">
        <v>132</v>
      </c>
      <c r="H304" t="s">
        <v>67</v>
      </c>
      <c r="I304" t="s">
        <v>199</v>
      </c>
      <c r="J304" t="s">
        <v>42</v>
      </c>
      <c r="K304">
        <v>2.8</v>
      </c>
      <c r="L304" s="1">
        <v>34578.720000000001</v>
      </c>
    </row>
    <row r="305" spans="1:12" x14ac:dyDescent="0.3">
      <c r="A305">
        <v>303</v>
      </c>
      <c r="B305" t="s">
        <v>65</v>
      </c>
      <c r="C305" t="s">
        <v>23</v>
      </c>
      <c r="D305">
        <v>15.6</v>
      </c>
      <c r="E305" t="s">
        <v>37</v>
      </c>
      <c r="F305" t="s">
        <v>25</v>
      </c>
      <c r="G305" t="s">
        <v>14</v>
      </c>
      <c r="H305" t="s">
        <v>125</v>
      </c>
      <c r="I305" t="s">
        <v>68</v>
      </c>
      <c r="J305" t="s">
        <v>28</v>
      </c>
      <c r="K305">
        <v>2.2000000000000002</v>
      </c>
      <c r="L305" s="2">
        <v>29250.719999999899</v>
      </c>
    </row>
    <row r="306" spans="1:12" x14ac:dyDescent="0.3">
      <c r="A306">
        <v>304</v>
      </c>
      <c r="B306" t="s">
        <v>47</v>
      </c>
      <c r="C306" t="s">
        <v>75</v>
      </c>
      <c r="D306">
        <v>15.6</v>
      </c>
      <c r="E306" t="s">
        <v>24</v>
      </c>
      <c r="F306" t="s">
        <v>100</v>
      </c>
      <c r="G306" t="s">
        <v>14</v>
      </c>
      <c r="H306" t="s">
        <v>77</v>
      </c>
      <c r="I306" t="s">
        <v>119</v>
      </c>
      <c r="J306" t="s">
        <v>42</v>
      </c>
      <c r="K306">
        <v>2.5</v>
      </c>
      <c r="L306" s="1">
        <v>67399.199999999997</v>
      </c>
    </row>
    <row r="307" spans="1:12" x14ac:dyDescent="0.3">
      <c r="A307">
        <v>305</v>
      </c>
      <c r="B307" t="s">
        <v>65</v>
      </c>
      <c r="C307" t="s">
        <v>23</v>
      </c>
      <c r="D307">
        <v>15.6</v>
      </c>
      <c r="E307" t="s">
        <v>37</v>
      </c>
      <c r="F307" t="s">
        <v>109</v>
      </c>
      <c r="G307" t="s">
        <v>39</v>
      </c>
      <c r="H307" t="s">
        <v>67</v>
      </c>
      <c r="I307" t="s">
        <v>151</v>
      </c>
      <c r="J307" t="s">
        <v>28</v>
      </c>
      <c r="K307">
        <v>2.2000000000000002</v>
      </c>
      <c r="L307" s="2">
        <v>19180.267199999998</v>
      </c>
    </row>
    <row r="308" spans="1:12" x14ac:dyDescent="0.3">
      <c r="A308">
        <v>306</v>
      </c>
      <c r="B308" t="s">
        <v>22</v>
      </c>
      <c r="C308" t="s">
        <v>81</v>
      </c>
      <c r="D308">
        <v>13.3</v>
      </c>
      <c r="E308" t="s">
        <v>82</v>
      </c>
      <c r="F308" t="s">
        <v>200</v>
      </c>
      <c r="G308" t="s">
        <v>31</v>
      </c>
      <c r="H308" t="s">
        <v>26</v>
      </c>
      <c r="I308" t="s">
        <v>27</v>
      </c>
      <c r="J308" t="s">
        <v>42</v>
      </c>
      <c r="K308">
        <v>1.28</v>
      </c>
      <c r="L308" s="1">
        <v>105228</v>
      </c>
    </row>
    <row r="309" spans="1:12" x14ac:dyDescent="0.3">
      <c r="A309">
        <v>307</v>
      </c>
      <c r="B309" t="s">
        <v>142</v>
      </c>
      <c r="C309" t="s">
        <v>23</v>
      </c>
      <c r="D309">
        <v>15.6</v>
      </c>
      <c r="E309" t="s">
        <v>50</v>
      </c>
      <c r="F309" t="s">
        <v>176</v>
      </c>
      <c r="G309" t="s">
        <v>14</v>
      </c>
      <c r="H309" t="s">
        <v>26</v>
      </c>
      <c r="I309" t="s">
        <v>190</v>
      </c>
      <c r="J309" t="s">
        <v>42</v>
      </c>
      <c r="K309">
        <v>2.2000000000000002</v>
      </c>
      <c r="L309" s="1">
        <v>55571.040000000001</v>
      </c>
    </row>
    <row r="310" spans="1:12" x14ac:dyDescent="0.3">
      <c r="A310">
        <v>308</v>
      </c>
      <c r="B310" t="s">
        <v>65</v>
      </c>
      <c r="C310" t="s">
        <v>23</v>
      </c>
      <c r="D310">
        <v>15.6</v>
      </c>
      <c r="E310" t="s">
        <v>24</v>
      </c>
      <c r="F310" t="s">
        <v>25</v>
      </c>
      <c r="G310" t="s">
        <v>14</v>
      </c>
      <c r="H310" t="s">
        <v>77</v>
      </c>
      <c r="I310" t="s">
        <v>68</v>
      </c>
      <c r="J310" t="s">
        <v>42</v>
      </c>
      <c r="K310">
        <v>2.2999999999999998</v>
      </c>
      <c r="L310" s="1">
        <v>43636.32</v>
      </c>
    </row>
    <row r="311" spans="1:12" x14ac:dyDescent="0.3">
      <c r="A311">
        <v>309</v>
      </c>
      <c r="B311" t="s">
        <v>22</v>
      </c>
      <c r="C311" t="s">
        <v>23</v>
      </c>
      <c r="D311">
        <v>15.6</v>
      </c>
      <c r="E311" t="s">
        <v>24</v>
      </c>
      <c r="F311" t="s">
        <v>53</v>
      </c>
      <c r="G311" t="s">
        <v>39</v>
      </c>
      <c r="H311" t="s">
        <v>67</v>
      </c>
      <c r="I311" t="s">
        <v>54</v>
      </c>
      <c r="J311" t="s">
        <v>42</v>
      </c>
      <c r="K311">
        <v>1.86</v>
      </c>
      <c r="L311" s="1">
        <v>24988.32</v>
      </c>
    </row>
    <row r="312" spans="1:12" x14ac:dyDescent="0.3">
      <c r="A312">
        <v>310</v>
      </c>
      <c r="B312" t="s">
        <v>65</v>
      </c>
      <c r="C312" t="s">
        <v>23</v>
      </c>
      <c r="D312">
        <v>13.3</v>
      </c>
      <c r="E312" t="s">
        <v>50</v>
      </c>
      <c r="F312" t="s">
        <v>25</v>
      </c>
      <c r="G312" t="s">
        <v>14</v>
      </c>
      <c r="H312" t="s">
        <v>26</v>
      </c>
      <c r="I312" t="s">
        <v>27</v>
      </c>
      <c r="J312" t="s">
        <v>42</v>
      </c>
      <c r="K312">
        <v>1.1000000000000001</v>
      </c>
      <c r="L312" s="1">
        <v>53226.720000000001</v>
      </c>
    </row>
    <row r="313" spans="1:12" x14ac:dyDescent="0.3">
      <c r="A313">
        <v>311</v>
      </c>
      <c r="B313" t="s">
        <v>57</v>
      </c>
      <c r="C313" t="s">
        <v>11</v>
      </c>
      <c r="D313">
        <v>13.3</v>
      </c>
      <c r="E313" t="s">
        <v>144</v>
      </c>
      <c r="F313" t="s">
        <v>48</v>
      </c>
      <c r="G313" t="s">
        <v>31</v>
      </c>
      <c r="H313" t="s">
        <v>164</v>
      </c>
      <c r="I313" t="s">
        <v>52</v>
      </c>
      <c r="J313" t="s">
        <v>42</v>
      </c>
      <c r="K313">
        <v>1.21</v>
      </c>
      <c r="L313" s="1">
        <v>133146.72</v>
      </c>
    </row>
    <row r="314" spans="1:12" x14ac:dyDescent="0.3">
      <c r="A314">
        <v>312</v>
      </c>
      <c r="B314" t="s">
        <v>116</v>
      </c>
      <c r="C314" t="s">
        <v>75</v>
      </c>
      <c r="D314">
        <v>15.6</v>
      </c>
      <c r="E314" t="s">
        <v>50</v>
      </c>
      <c r="F314" t="s">
        <v>100</v>
      </c>
      <c r="G314" t="s">
        <v>31</v>
      </c>
      <c r="H314" t="s">
        <v>101</v>
      </c>
      <c r="I314" t="s">
        <v>118</v>
      </c>
      <c r="J314" t="s">
        <v>42</v>
      </c>
      <c r="K314">
        <v>2.8</v>
      </c>
      <c r="L314" s="1">
        <v>111834.72</v>
      </c>
    </row>
    <row r="315" spans="1:12" x14ac:dyDescent="0.3">
      <c r="A315">
        <v>313</v>
      </c>
      <c r="B315" t="s">
        <v>36</v>
      </c>
      <c r="C315" t="s">
        <v>23</v>
      </c>
      <c r="D315">
        <v>15.6</v>
      </c>
      <c r="E315" t="s">
        <v>24</v>
      </c>
      <c r="F315" t="s">
        <v>201</v>
      </c>
      <c r="G315" t="s">
        <v>14</v>
      </c>
      <c r="H315" t="s">
        <v>26</v>
      </c>
      <c r="I315" t="s">
        <v>41</v>
      </c>
      <c r="J315" t="s">
        <v>42</v>
      </c>
      <c r="K315">
        <v>2.23</v>
      </c>
      <c r="L315" s="1">
        <v>24988.32</v>
      </c>
    </row>
    <row r="316" spans="1:12" x14ac:dyDescent="0.3">
      <c r="A316">
        <v>314</v>
      </c>
      <c r="B316" t="s">
        <v>47</v>
      </c>
      <c r="C316" t="s">
        <v>81</v>
      </c>
      <c r="D316">
        <v>11.6</v>
      </c>
      <c r="E316" t="s">
        <v>175</v>
      </c>
      <c r="F316" t="s">
        <v>95</v>
      </c>
      <c r="G316" t="s">
        <v>72</v>
      </c>
      <c r="H316" t="s">
        <v>73</v>
      </c>
      <c r="I316" t="s">
        <v>96</v>
      </c>
      <c r="J316" t="s">
        <v>42</v>
      </c>
      <c r="K316">
        <v>1.1000000000000001</v>
      </c>
      <c r="L316" s="1">
        <v>14652</v>
      </c>
    </row>
    <row r="317" spans="1:12" x14ac:dyDescent="0.3">
      <c r="A317">
        <v>315</v>
      </c>
      <c r="B317" t="s">
        <v>57</v>
      </c>
      <c r="C317" t="s">
        <v>23</v>
      </c>
      <c r="D317">
        <v>15.6</v>
      </c>
      <c r="E317" t="s">
        <v>24</v>
      </c>
      <c r="F317" t="s">
        <v>51</v>
      </c>
      <c r="G317" t="s">
        <v>14</v>
      </c>
      <c r="H317" t="s">
        <v>77</v>
      </c>
      <c r="I317" t="s">
        <v>84</v>
      </c>
      <c r="J317" t="s">
        <v>42</v>
      </c>
      <c r="K317">
        <v>2.33</v>
      </c>
      <c r="L317" s="1">
        <v>44968.32</v>
      </c>
    </row>
    <row r="318" spans="1:12" x14ac:dyDescent="0.3">
      <c r="A318">
        <v>316</v>
      </c>
      <c r="B318" t="s">
        <v>22</v>
      </c>
      <c r="C318" t="s">
        <v>81</v>
      </c>
      <c r="D318">
        <v>13.3</v>
      </c>
      <c r="E318" t="s">
        <v>144</v>
      </c>
      <c r="F318" t="s">
        <v>48</v>
      </c>
      <c r="G318" t="s">
        <v>31</v>
      </c>
      <c r="H318" t="s">
        <v>164</v>
      </c>
      <c r="I318" t="s">
        <v>52</v>
      </c>
      <c r="J318" t="s">
        <v>42</v>
      </c>
      <c r="K318">
        <v>1.29</v>
      </c>
      <c r="L318" s="1">
        <v>130482.72</v>
      </c>
    </row>
    <row r="319" spans="1:12" x14ac:dyDescent="0.3">
      <c r="A319">
        <v>317</v>
      </c>
      <c r="B319" t="s">
        <v>65</v>
      </c>
      <c r="C319" t="s">
        <v>23</v>
      </c>
      <c r="D319">
        <v>13.3</v>
      </c>
      <c r="E319" t="s">
        <v>37</v>
      </c>
      <c r="F319" t="s">
        <v>202</v>
      </c>
      <c r="G319" t="s">
        <v>39</v>
      </c>
      <c r="H319" t="s">
        <v>203</v>
      </c>
      <c r="I319" t="s">
        <v>204</v>
      </c>
      <c r="J319" t="s">
        <v>195</v>
      </c>
      <c r="K319">
        <v>1.45</v>
      </c>
      <c r="L319" s="2">
        <v>24503.4719999999</v>
      </c>
    </row>
    <row r="320" spans="1:12" x14ac:dyDescent="0.3">
      <c r="A320">
        <v>318</v>
      </c>
      <c r="B320" t="s">
        <v>22</v>
      </c>
      <c r="C320" t="s">
        <v>23</v>
      </c>
      <c r="D320">
        <v>14</v>
      </c>
      <c r="E320" t="s">
        <v>24</v>
      </c>
      <c r="F320" t="s">
        <v>25</v>
      </c>
      <c r="G320" t="s">
        <v>14</v>
      </c>
      <c r="H320" t="s">
        <v>26</v>
      </c>
      <c r="I320" t="s">
        <v>27</v>
      </c>
      <c r="J320" t="s">
        <v>42</v>
      </c>
      <c r="K320">
        <v>1.95</v>
      </c>
      <c r="L320" s="1">
        <v>52214.400000000001</v>
      </c>
    </row>
    <row r="321" spans="1:12" x14ac:dyDescent="0.3">
      <c r="A321">
        <v>319</v>
      </c>
      <c r="B321" t="s">
        <v>36</v>
      </c>
      <c r="C321" t="s">
        <v>23</v>
      </c>
      <c r="D321">
        <v>11.6</v>
      </c>
      <c r="E321" t="s">
        <v>37</v>
      </c>
      <c r="F321" t="s">
        <v>205</v>
      </c>
      <c r="G321" t="s">
        <v>39</v>
      </c>
      <c r="H321" t="s">
        <v>20</v>
      </c>
      <c r="I321" t="s">
        <v>206</v>
      </c>
      <c r="J321" t="s">
        <v>42</v>
      </c>
      <c r="K321">
        <v>1.4</v>
      </c>
      <c r="L321" s="1">
        <v>25840.799999999999</v>
      </c>
    </row>
    <row r="322" spans="1:12" x14ac:dyDescent="0.3">
      <c r="A322">
        <v>320</v>
      </c>
      <c r="B322" t="s">
        <v>22</v>
      </c>
      <c r="C322" t="s">
        <v>23</v>
      </c>
      <c r="D322">
        <v>14</v>
      </c>
      <c r="E322" t="s">
        <v>24</v>
      </c>
      <c r="F322" t="s">
        <v>62</v>
      </c>
      <c r="G322" t="s">
        <v>14</v>
      </c>
      <c r="H322" t="s">
        <v>26</v>
      </c>
      <c r="I322" t="s">
        <v>27</v>
      </c>
      <c r="J322" t="s">
        <v>42</v>
      </c>
      <c r="K322">
        <v>1.48</v>
      </c>
      <c r="L322" s="1">
        <v>68837.759999999995</v>
      </c>
    </row>
    <row r="323" spans="1:12" x14ac:dyDescent="0.3">
      <c r="A323">
        <v>321</v>
      </c>
      <c r="B323" t="s">
        <v>65</v>
      </c>
      <c r="C323" t="s">
        <v>23</v>
      </c>
      <c r="D323">
        <v>17.3</v>
      </c>
      <c r="E323" t="s">
        <v>166</v>
      </c>
      <c r="F323" t="s">
        <v>25</v>
      </c>
      <c r="G323" t="s">
        <v>39</v>
      </c>
      <c r="H323" t="s">
        <v>67</v>
      </c>
      <c r="I323" t="s">
        <v>110</v>
      </c>
      <c r="J323" t="s">
        <v>42</v>
      </c>
      <c r="K323">
        <v>2.79</v>
      </c>
      <c r="L323" s="1">
        <v>31381.919999999998</v>
      </c>
    </row>
    <row r="324" spans="1:12" x14ac:dyDescent="0.3">
      <c r="A324">
        <v>322</v>
      </c>
      <c r="B324" t="s">
        <v>47</v>
      </c>
      <c r="C324" t="s">
        <v>23</v>
      </c>
      <c r="D324">
        <v>14</v>
      </c>
      <c r="E324" t="s">
        <v>24</v>
      </c>
      <c r="F324" t="s">
        <v>62</v>
      </c>
      <c r="G324" t="s">
        <v>14</v>
      </c>
      <c r="H324" t="s">
        <v>26</v>
      </c>
      <c r="I324" t="s">
        <v>27</v>
      </c>
      <c r="J324" t="s">
        <v>42</v>
      </c>
      <c r="K324">
        <v>2</v>
      </c>
      <c r="L324" s="1">
        <v>58288.32</v>
      </c>
    </row>
    <row r="325" spans="1:12" x14ac:dyDescent="0.3">
      <c r="A325">
        <v>323</v>
      </c>
      <c r="B325" t="s">
        <v>22</v>
      </c>
      <c r="C325" t="s">
        <v>23</v>
      </c>
      <c r="D325">
        <v>15.6</v>
      </c>
      <c r="E325" t="s">
        <v>207</v>
      </c>
      <c r="F325" t="s">
        <v>48</v>
      </c>
      <c r="G325" t="s">
        <v>14</v>
      </c>
      <c r="H325" t="s">
        <v>67</v>
      </c>
      <c r="I325" t="s">
        <v>52</v>
      </c>
      <c r="J325" t="s">
        <v>42</v>
      </c>
      <c r="K325">
        <v>2.1</v>
      </c>
      <c r="L325" s="1">
        <v>48058.559999999998</v>
      </c>
    </row>
    <row r="326" spans="1:12" x14ac:dyDescent="0.3">
      <c r="A326">
        <v>324</v>
      </c>
      <c r="B326" t="s">
        <v>36</v>
      </c>
      <c r="C326" t="s">
        <v>23</v>
      </c>
      <c r="D326">
        <v>15.6</v>
      </c>
      <c r="E326" t="s">
        <v>37</v>
      </c>
      <c r="F326" t="s">
        <v>208</v>
      </c>
      <c r="G326" t="s">
        <v>14</v>
      </c>
      <c r="H326" t="s">
        <v>26</v>
      </c>
      <c r="I326" t="s">
        <v>209</v>
      </c>
      <c r="J326" t="s">
        <v>42</v>
      </c>
      <c r="K326">
        <v>2.2000000000000002</v>
      </c>
      <c r="L326" s="1">
        <v>35111.519999999997</v>
      </c>
    </row>
    <row r="327" spans="1:12" x14ac:dyDescent="0.3">
      <c r="A327">
        <v>325</v>
      </c>
      <c r="B327" t="s">
        <v>65</v>
      </c>
      <c r="C327" t="s">
        <v>23</v>
      </c>
      <c r="D327">
        <v>14</v>
      </c>
      <c r="E327" t="s">
        <v>37</v>
      </c>
      <c r="F327" t="s">
        <v>95</v>
      </c>
      <c r="G327" t="s">
        <v>39</v>
      </c>
      <c r="H327" t="s">
        <v>73</v>
      </c>
      <c r="I327" t="s">
        <v>96</v>
      </c>
      <c r="J327" t="s">
        <v>42</v>
      </c>
      <c r="K327">
        <v>1.44</v>
      </c>
      <c r="L327" s="1">
        <v>15557.76</v>
      </c>
    </row>
    <row r="328" spans="1:12" x14ac:dyDescent="0.3">
      <c r="A328">
        <v>326</v>
      </c>
      <c r="B328" t="s">
        <v>36</v>
      </c>
      <c r="C328" t="s">
        <v>23</v>
      </c>
      <c r="D328">
        <v>15.6</v>
      </c>
      <c r="E328" t="s">
        <v>37</v>
      </c>
      <c r="F328" t="s">
        <v>25</v>
      </c>
      <c r="G328" t="s">
        <v>132</v>
      </c>
      <c r="H328" t="s">
        <v>67</v>
      </c>
      <c r="I328" t="s">
        <v>27</v>
      </c>
      <c r="J328" t="s">
        <v>42</v>
      </c>
      <c r="K328">
        <v>2.23</v>
      </c>
      <c r="L328" s="2">
        <v>29250.719999999899</v>
      </c>
    </row>
    <row r="329" spans="1:12" x14ac:dyDescent="0.3">
      <c r="A329">
        <v>327</v>
      </c>
      <c r="B329" t="s">
        <v>47</v>
      </c>
      <c r="C329" t="s">
        <v>11</v>
      </c>
      <c r="D329">
        <v>15.6</v>
      </c>
      <c r="E329" t="s">
        <v>24</v>
      </c>
      <c r="F329" t="s">
        <v>62</v>
      </c>
      <c r="G329" t="s">
        <v>14</v>
      </c>
      <c r="H329" t="s">
        <v>26</v>
      </c>
      <c r="I329" t="s">
        <v>68</v>
      </c>
      <c r="J329" t="s">
        <v>42</v>
      </c>
      <c r="K329">
        <v>1.7</v>
      </c>
      <c r="L329" s="1">
        <v>55938.671999999999</v>
      </c>
    </row>
    <row r="330" spans="1:12" x14ac:dyDescent="0.3">
      <c r="A330">
        <v>328</v>
      </c>
      <c r="B330" t="s">
        <v>22</v>
      </c>
      <c r="C330" t="s">
        <v>11</v>
      </c>
      <c r="D330">
        <v>12.5</v>
      </c>
      <c r="E330" t="s">
        <v>24</v>
      </c>
      <c r="F330" t="s">
        <v>62</v>
      </c>
      <c r="G330" t="s">
        <v>14</v>
      </c>
      <c r="H330" t="s">
        <v>26</v>
      </c>
      <c r="I330" t="s">
        <v>27</v>
      </c>
      <c r="J330" t="s">
        <v>42</v>
      </c>
      <c r="K330">
        <v>1.26</v>
      </c>
      <c r="L330" s="1">
        <v>71128.800000000003</v>
      </c>
    </row>
    <row r="331" spans="1:12" x14ac:dyDescent="0.3">
      <c r="A331">
        <v>329</v>
      </c>
      <c r="B331" t="s">
        <v>57</v>
      </c>
      <c r="C331" t="s">
        <v>23</v>
      </c>
      <c r="D331">
        <v>15.6</v>
      </c>
      <c r="E331" t="s">
        <v>161</v>
      </c>
      <c r="F331" t="s">
        <v>100</v>
      </c>
      <c r="G331" t="s">
        <v>156</v>
      </c>
      <c r="H331" t="s">
        <v>164</v>
      </c>
      <c r="I331" t="s">
        <v>78</v>
      </c>
      <c r="J331" t="s">
        <v>42</v>
      </c>
      <c r="K331">
        <v>2.06</v>
      </c>
      <c r="L331" s="2">
        <v>140605.91999999899</v>
      </c>
    </row>
    <row r="332" spans="1:12" x14ac:dyDescent="0.3">
      <c r="A332">
        <v>330</v>
      </c>
      <c r="B332" t="s">
        <v>116</v>
      </c>
      <c r="C332" t="s">
        <v>75</v>
      </c>
      <c r="D332">
        <v>17.3</v>
      </c>
      <c r="E332" t="s">
        <v>24</v>
      </c>
      <c r="F332" t="s">
        <v>100</v>
      </c>
      <c r="G332" t="s">
        <v>14</v>
      </c>
      <c r="H332" t="s">
        <v>101</v>
      </c>
      <c r="I332" t="s">
        <v>119</v>
      </c>
      <c r="J332" t="s">
        <v>42</v>
      </c>
      <c r="K332">
        <v>2.7</v>
      </c>
      <c r="L332" s="1">
        <v>63882.720000000001</v>
      </c>
    </row>
    <row r="333" spans="1:12" x14ac:dyDescent="0.3">
      <c r="A333">
        <v>331</v>
      </c>
      <c r="B333" t="s">
        <v>142</v>
      </c>
      <c r="C333" t="s">
        <v>23</v>
      </c>
      <c r="D333">
        <v>15.6</v>
      </c>
      <c r="E333" t="s">
        <v>50</v>
      </c>
      <c r="F333" t="s">
        <v>25</v>
      </c>
      <c r="G333" t="s">
        <v>14</v>
      </c>
      <c r="H333" t="s">
        <v>26</v>
      </c>
      <c r="I333" t="s">
        <v>27</v>
      </c>
      <c r="J333" t="s">
        <v>42</v>
      </c>
      <c r="K333">
        <v>2</v>
      </c>
      <c r="L333" s="1">
        <v>50243.040000000001</v>
      </c>
    </row>
    <row r="334" spans="1:12" x14ac:dyDescent="0.3">
      <c r="A334">
        <v>332</v>
      </c>
      <c r="B334" t="s">
        <v>47</v>
      </c>
      <c r="C334" t="s">
        <v>23</v>
      </c>
      <c r="D334">
        <v>14</v>
      </c>
      <c r="E334" t="s">
        <v>24</v>
      </c>
      <c r="F334" t="s">
        <v>62</v>
      </c>
      <c r="G334" t="s">
        <v>14</v>
      </c>
      <c r="H334" t="s">
        <v>101</v>
      </c>
      <c r="I334" t="s">
        <v>27</v>
      </c>
      <c r="J334" t="s">
        <v>42</v>
      </c>
      <c r="K334">
        <v>2</v>
      </c>
      <c r="L334" s="1">
        <v>71075.520000000004</v>
      </c>
    </row>
    <row r="335" spans="1:12" x14ac:dyDescent="0.3">
      <c r="A335">
        <v>333</v>
      </c>
      <c r="B335" t="s">
        <v>65</v>
      </c>
      <c r="C335" t="s">
        <v>23</v>
      </c>
      <c r="D335">
        <v>15.6</v>
      </c>
      <c r="E335" t="s">
        <v>24</v>
      </c>
      <c r="F335" t="s">
        <v>53</v>
      </c>
      <c r="G335" t="s">
        <v>39</v>
      </c>
      <c r="H335" t="s">
        <v>67</v>
      </c>
      <c r="I335" t="s">
        <v>54</v>
      </c>
      <c r="J335" t="s">
        <v>42</v>
      </c>
      <c r="K335">
        <v>1.85</v>
      </c>
      <c r="L335" s="2">
        <v>23922.719999999899</v>
      </c>
    </row>
    <row r="336" spans="1:12" x14ac:dyDescent="0.3">
      <c r="A336">
        <v>334</v>
      </c>
      <c r="B336" t="s">
        <v>47</v>
      </c>
      <c r="C336" t="s">
        <v>75</v>
      </c>
      <c r="D336">
        <v>15.6</v>
      </c>
      <c r="E336" t="s">
        <v>24</v>
      </c>
      <c r="F336" t="s">
        <v>100</v>
      </c>
      <c r="G336" t="s">
        <v>14</v>
      </c>
      <c r="H336" t="s">
        <v>26</v>
      </c>
      <c r="I336" t="s">
        <v>78</v>
      </c>
      <c r="J336" t="s">
        <v>42</v>
      </c>
      <c r="K336">
        <v>2.5</v>
      </c>
      <c r="L336" s="1">
        <v>53226.720000000001</v>
      </c>
    </row>
    <row r="337" spans="1:12" x14ac:dyDescent="0.3">
      <c r="A337">
        <v>335</v>
      </c>
      <c r="B337" t="s">
        <v>22</v>
      </c>
      <c r="C337" t="s">
        <v>23</v>
      </c>
      <c r="D337">
        <v>14</v>
      </c>
      <c r="E337" t="s">
        <v>24</v>
      </c>
      <c r="F337" t="s">
        <v>210</v>
      </c>
      <c r="G337" t="s">
        <v>14</v>
      </c>
      <c r="H337" t="s">
        <v>26</v>
      </c>
      <c r="I337" t="s">
        <v>27</v>
      </c>
      <c r="J337" t="s">
        <v>42</v>
      </c>
      <c r="K337">
        <v>1.48</v>
      </c>
      <c r="L337" s="1">
        <v>67559.039999999994</v>
      </c>
    </row>
    <row r="338" spans="1:12" x14ac:dyDescent="0.3">
      <c r="A338">
        <v>336</v>
      </c>
      <c r="B338" t="s">
        <v>57</v>
      </c>
      <c r="C338" t="s">
        <v>11</v>
      </c>
      <c r="D338">
        <v>15.6</v>
      </c>
      <c r="E338" t="s">
        <v>50</v>
      </c>
      <c r="F338" t="s">
        <v>51</v>
      </c>
      <c r="G338" t="s">
        <v>14</v>
      </c>
      <c r="H338" t="s">
        <v>77</v>
      </c>
      <c r="I338" t="s">
        <v>68</v>
      </c>
      <c r="J338" t="s">
        <v>42</v>
      </c>
      <c r="K338">
        <v>1.9</v>
      </c>
      <c r="L338" s="1">
        <v>55890.720000000001</v>
      </c>
    </row>
    <row r="339" spans="1:12" x14ac:dyDescent="0.3">
      <c r="A339">
        <v>337</v>
      </c>
      <c r="B339" t="s">
        <v>22</v>
      </c>
      <c r="C339" t="s">
        <v>23</v>
      </c>
      <c r="D339">
        <v>15.6</v>
      </c>
      <c r="E339" t="s">
        <v>24</v>
      </c>
      <c r="F339" t="s">
        <v>25</v>
      </c>
      <c r="G339" t="s">
        <v>14</v>
      </c>
      <c r="H339" t="s">
        <v>26</v>
      </c>
      <c r="I339" t="s">
        <v>27</v>
      </c>
      <c r="J339" t="s">
        <v>42</v>
      </c>
      <c r="K339">
        <v>1.84</v>
      </c>
      <c r="L339" s="1">
        <v>60952.32</v>
      </c>
    </row>
    <row r="340" spans="1:12" x14ac:dyDescent="0.3">
      <c r="A340">
        <v>338</v>
      </c>
      <c r="B340" t="s">
        <v>47</v>
      </c>
      <c r="C340" t="s">
        <v>23</v>
      </c>
      <c r="D340">
        <v>15.6</v>
      </c>
      <c r="E340" t="s">
        <v>37</v>
      </c>
      <c r="F340" t="s">
        <v>95</v>
      </c>
      <c r="G340" t="s">
        <v>39</v>
      </c>
      <c r="H340" t="s">
        <v>67</v>
      </c>
      <c r="I340" t="s">
        <v>96</v>
      </c>
      <c r="J340" t="s">
        <v>98</v>
      </c>
      <c r="K340">
        <v>2</v>
      </c>
      <c r="L340" s="2">
        <v>14651.467199999999</v>
      </c>
    </row>
    <row r="341" spans="1:12" x14ac:dyDescent="0.3">
      <c r="A341">
        <v>339</v>
      </c>
      <c r="B341" t="s">
        <v>57</v>
      </c>
      <c r="C341" t="s">
        <v>23</v>
      </c>
      <c r="D341">
        <v>15.6</v>
      </c>
      <c r="E341" t="s">
        <v>24</v>
      </c>
      <c r="F341" t="s">
        <v>51</v>
      </c>
      <c r="G341" t="s">
        <v>14</v>
      </c>
      <c r="H341" t="s">
        <v>26</v>
      </c>
      <c r="I341" t="s">
        <v>68</v>
      </c>
      <c r="J341" t="s">
        <v>42</v>
      </c>
      <c r="K341">
        <v>2</v>
      </c>
      <c r="L341" s="1">
        <v>60885.72</v>
      </c>
    </row>
    <row r="342" spans="1:12" x14ac:dyDescent="0.3">
      <c r="A342">
        <v>340</v>
      </c>
      <c r="B342" t="s">
        <v>57</v>
      </c>
      <c r="C342" t="s">
        <v>23</v>
      </c>
      <c r="D342">
        <v>15.6</v>
      </c>
      <c r="E342" t="s">
        <v>37</v>
      </c>
      <c r="F342" t="s">
        <v>120</v>
      </c>
      <c r="G342" t="s">
        <v>39</v>
      </c>
      <c r="H342" t="s">
        <v>40</v>
      </c>
      <c r="I342" t="s">
        <v>91</v>
      </c>
      <c r="J342" t="s">
        <v>98</v>
      </c>
      <c r="K342">
        <v>2.2000000000000002</v>
      </c>
      <c r="L342" s="2">
        <v>14646.6719999999</v>
      </c>
    </row>
    <row r="343" spans="1:12" x14ac:dyDescent="0.3">
      <c r="A343">
        <v>341</v>
      </c>
      <c r="B343" t="s">
        <v>65</v>
      </c>
      <c r="C343" t="s">
        <v>23</v>
      </c>
      <c r="D343">
        <v>15.6</v>
      </c>
      <c r="E343" t="s">
        <v>24</v>
      </c>
      <c r="F343" t="s">
        <v>211</v>
      </c>
      <c r="G343" t="s">
        <v>103</v>
      </c>
      <c r="H343" t="s">
        <v>125</v>
      </c>
      <c r="I343" t="s">
        <v>84</v>
      </c>
      <c r="J343" t="s">
        <v>42</v>
      </c>
      <c r="K343">
        <v>2.2000000000000002</v>
      </c>
      <c r="L343" s="1">
        <v>47898.720000000001</v>
      </c>
    </row>
    <row r="344" spans="1:12" x14ac:dyDescent="0.3">
      <c r="A344">
        <v>342</v>
      </c>
      <c r="B344" t="s">
        <v>22</v>
      </c>
      <c r="C344" t="s">
        <v>23</v>
      </c>
      <c r="D344">
        <v>15.6</v>
      </c>
      <c r="E344" t="s">
        <v>50</v>
      </c>
      <c r="F344" t="s">
        <v>66</v>
      </c>
      <c r="G344" t="s">
        <v>14</v>
      </c>
      <c r="H344" t="s">
        <v>67</v>
      </c>
      <c r="I344" t="s">
        <v>99</v>
      </c>
      <c r="J344" t="s">
        <v>42</v>
      </c>
      <c r="K344">
        <v>2.1</v>
      </c>
      <c r="L344" s="2">
        <v>38148.479999999901</v>
      </c>
    </row>
    <row r="345" spans="1:12" x14ac:dyDescent="0.3">
      <c r="A345">
        <v>343</v>
      </c>
      <c r="B345" t="s">
        <v>65</v>
      </c>
      <c r="C345" t="s">
        <v>81</v>
      </c>
      <c r="D345">
        <v>13.9</v>
      </c>
      <c r="E345" t="s">
        <v>144</v>
      </c>
      <c r="F345" t="s">
        <v>48</v>
      </c>
      <c r="G345" t="s">
        <v>31</v>
      </c>
      <c r="H345" t="s">
        <v>32</v>
      </c>
      <c r="I345" t="s">
        <v>52</v>
      </c>
      <c r="J345" t="s">
        <v>42</v>
      </c>
      <c r="K345">
        <v>1.4</v>
      </c>
      <c r="L345" s="1">
        <v>111834.72</v>
      </c>
    </row>
    <row r="346" spans="1:12" x14ac:dyDescent="0.3">
      <c r="A346">
        <v>344</v>
      </c>
      <c r="B346" t="s">
        <v>57</v>
      </c>
      <c r="C346" t="s">
        <v>11</v>
      </c>
      <c r="D346">
        <v>13.3</v>
      </c>
      <c r="E346" t="s">
        <v>24</v>
      </c>
      <c r="F346" t="s">
        <v>48</v>
      </c>
      <c r="G346" t="s">
        <v>14</v>
      </c>
      <c r="H346" t="s">
        <v>26</v>
      </c>
      <c r="I346" t="s">
        <v>52</v>
      </c>
      <c r="J346" t="s">
        <v>42</v>
      </c>
      <c r="K346">
        <v>1.2</v>
      </c>
      <c r="L346" s="1">
        <v>84129.12</v>
      </c>
    </row>
    <row r="347" spans="1:12" x14ac:dyDescent="0.3">
      <c r="A347">
        <v>345</v>
      </c>
      <c r="B347" t="s">
        <v>65</v>
      </c>
      <c r="C347" t="s">
        <v>75</v>
      </c>
      <c r="D347">
        <v>15.6</v>
      </c>
      <c r="E347" t="s">
        <v>50</v>
      </c>
      <c r="F347" t="s">
        <v>100</v>
      </c>
      <c r="G347" t="s">
        <v>31</v>
      </c>
      <c r="H347" t="s">
        <v>117</v>
      </c>
      <c r="I347" t="s">
        <v>119</v>
      </c>
      <c r="J347" t="s">
        <v>42</v>
      </c>
      <c r="K347">
        <v>2.4</v>
      </c>
      <c r="L347" s="2">
        <v>60153.119999999901</v>
      </c>
    </row>
    <row r="348" spans="1:12" x14ac:dyDescent="0.3">
      <c r="A348">
        <v>346</v>
      </c>
      <c r="B348" t="s">
        <v>22</v>
      </c>
      <c r="C348" t="s">
        <v>23</v>
      </c>
      <c r="D348">
        <v>14</v>
      </c>
      <c r="E348" t="s">
        <v>37</v>
      </c>
      <c r="F348" t="s">
        <v>120</v>
      </c>
      <c r="G348" t="s">
        <v>72</v>
      </c>
      <c r="H348" t="s">
        <v>73</v>
      </c>
      <c r="I348" t="s">
        <v>74</v>
      </c>
      <c r="J348" t="s">
        <v>42</v>
      </c>
      <c r="K348">
        <v>1.44</v>
      </c>
      <c r="L348" s="2">
        <v>14865.119999999901</v>
      </c>
    </row>
    <row r="349" spans="1:12" x14ac:dyDescent="0.3">
      <c r="A349">
        <v>347</v>
      </c>
      <c r="B349" t="s">
        <v>57</v>
      </c>
      <c r="C349" t="s">
        <v>11</v>
      </c>
      <c r="D349">
        <v>15.6</v>
      </c>
      <c r="E349" t="s">
        <v>24</v>
      </c>
      <c r="F349" t="s">
        <v>85</v>
      </c>
      <c r="G349" t="s">
        <v>31</v>
      </c>
      <c r="H349" t="s">
        <v>212</v>
      </c>
      <c r="I349" t="s">
        <v>52</v>
      </c>
      <c r="J349" t="s">
        <v>42</v>
      </c>
      <c r="K349">
        <v>1.88</v>
      </c>
      <c r="L349" s="1">
        <v>85672.108800000002</v>
      </c>
    </row>
    <row r="350" spans="1:12" x14ac:dyDescent="0.3">
      <c r="A350">
        <v>348</v>
      </c>
      <c r="B350" t="s">
        <v>47</v>
      </c>
      <c r="C350" t="s">
        <v>81</v>
      </c>
      <c r="D350">
        <v>11.6</v>
      </c>
      <c r="E350" t="s">
        <v>175</v>
      </c>
      <c r="F350" t="s">
        <v>95</v>
      </c>
      <c r="G350" t="s">
        <v>39</v>
      </c>
      <c r="H350" t="s">
        <v>73</v>
      </c>
      <c r="I350" t="s">
        <v>96</v>
      </c>
      <c r="J350" t="s">
        <v>42</v>
      </c>
      <c r="K350">
        <v>1.5</v>
      </c>
      <c r="L350" s="1">
        <v>19980</v>
      </c>
    </row>
    <row r="351" spans="1:12" x14ac:dyDescent="0.3">
      <c r="A351">
        <v>349</v>
      </c>
      <c r="B351" t="s">
        <v>57</v>
      </c>
      <c r="C351" t="s">
        <v>11</v>
      </c>
      <c r="D351">
        <v>15.6</v>
      </c>
      <c r="E351" t="s">
        <v>24</v>
      </c>
      <c r="F351" t="s">
        <v>51</v>
      </c>
      <c r="G351" t="s">
        <v>14</v>
      </c>
      <c r="H351" t="s">
        <v>67</v>
      </c>
      <c r="I351" t="s">
        <v>84</v>
      </c>
      <c r="J351" t="s">
        <v>42</v>
      </c>
      <c r="K351">
        <v>1.9</v>
      </c>
      <c r="L351" s="1">
        <v>35324.639999999999</v>
      </c>
    </row>
    <row r="352" spans="1:12" x14ac:dyDescent="0.3">
      <c r="A352">
        <v>350</v>
      </c>
      <c r="B352" t="s">
        <v>57</v>
      </c>
      <c r="C352" t="s">
        <v>23</v>
      </c>
      <c r="D352">
        <v>15.6</v>
      </c>
      <c r="E352" t="s">
        <v>161</v>
      </c>
      <c r="F352" t="s">
        <v>100</v>
      </c>
      <c r="G352" t="s">
        <v>31</v>
      </c>
      <c r="H352" t="s">
        <v>32</v>
      </c>
      <c r="I352" t="s">
        <v>78</v>
      </c>
      <c r="J352" t="s">
        <v>42</v>
      </c>
      <c r="K352">
        <v>2.06</v>
      </c>
      <c r="L352" s="1">
        <v>108020.9376</v>
      </c>
    </row>
    <row r="353" spans="1:12" x14ac:dyDescent="0.3">
      <c r="A353">
        <v>351</v>
      </c>
      <c r="B353" t="s">
        <v>22</v>
      </c>
      <c r="C353" t="s">
        <v>23</v>
      </c>
      <c r="D353">
        <v>15.6</v>
      </c>
      <c r="E353" t="s">
        <v>24</v>
      </c>
      <c r="F353" t="s">
        <v>62</v>
      </c>
      <c r="G353" t="s">
        <v>14</v>
      </c>
      <c r="H353" t="s">
        <v>26</v>
      </c>
      <c r="I353" t="s">
        <v>27</v>
      </c>
      <c r="J353" t="s">
        <v>42</v>
      </c>
      <c r="K353">
        <v>1.84</v>
      </c>
      <c r="L353" s="1">
        <v>69477.119999999995</v>
      </c>
    </row>
    <row r="354" spans="1:12" x14ac:dyDescent="0.3">
      <c r="A354">
        <v>352</v>
      </c>
      <c r="B354" t="s">
        <v>116</v>
      </c>
      <c r="C354" t="s">
        <v>75</v>
      </c>
      <c r="D354">
        <v>17.3</v>
      </c>
      <c r="E354" t="s">
        <v>24</v>
      </c>
      <c r="F354" t="s">
        <v>100</v>
      </c>
      <c r="G354" t="s">
        <v>14</v>
      </c>
      <c r="H354" t="s">
        <v>77</v>
      </c>
      <c r="I354" t="s">
        <v>102</v>
      </c>
      <c r="J354" t="s">
        <v>42</v>
      </c>
      <c r="K354">
        <v>2.7</v>
      </c>
      <c r="L354" s="1">
        <v>75071.520000000004</v>
      </c>
    </row>
    <row r="355" spans="1:12" x14ac:dyDescent="0.3">
      <c r="A355">
        <v>353</v>
      </c>
      <c r="B355" t="s">
        <v>22</v>
      </c>
      <c r="C355" t="s">
        <v>171</v>
      </c>
      <c r="D355">
        <v>15.6</v>
      </c>
      <c r="E355" t="s">
        <v>24</v>
      </c>
      <c r="F355" t="s">
        <v>100</v>
      </c>
      <c r="G355" t="s">
        <v>14</v>
      </c>
      <c r="H355" t="s">
        <v>26</v>
      </c>
      <c r="I355" t="s">
        <v>174</v>
      </c>
      <c r="J355" t="s">
        <v>42</v>
      </c>
      <c r="K355">
        <v>2.6</v>
      </c>
      <c r="L355" s="1">
        <v>92615.025599999994</v>
      </c>
    </row>
    <row r="356" spans="1:12" x14ac:dyDescent="0.3">
      <c r="A356">
        <v>354</v>
      </c>
      <c r="B356" t="s">
        <v>142</v>
      </c>
      <c r="C356" t="s">
        <v>23</v>
      </c>
      <c r="D356">
        <v>15.6</v>
      </c>
      <c r="E356" t="s">
        <v>50</v>
      </c>
      <c r="F356" t="s">
        <v>176</v>
      </c>
      <c r="G356" t="s">
        <v>31</v>
      </c>
      <c r="H356" t="s">
        <v>32</v>
      </c>
      <c r="I356" t="s">
        <v>190</v>
      </c>
      <c r="J356" t="s">
        <v>42</v>
      </c>
      <c r="K356">
        <v>2.4</v>
      </c>
      <c r="L356" s="1">
        <v>74751.839999999997</v>
      </c>
    </row>
    <row r="357" spans="1:12" x14ac:dyDescent="0.3">
      <c r="A357">
        <v>355</v>
      </c>
      <c r="B357" t="s">
        <v>57</v>
      </c>
      <c r="C357" t="s">
        <v>23</v>
      </c>
      <c r="D357">
        <v>15.6</v>
      </c>
      <c r="E357" t="s">
        <v>24</v>
      </c>
      <c r="F357" t="s">
        <v>48</v>
      </c>
      <c r="G357" t="s">
        <v>14</v>
      </c>
      <c r="H357" t="s">
        <v>183</v>
      </c>
      <c r="I357" t="s">
        <v>84</v>
      </c>
      <c r="J357" t="s">
        <v>42</v>
      </c>
      <c r="K357">
        <v>2.02</v>
      </c>
      <c r="L357" s="2">
        <v>51729.551999999901</v>
      </c>
    </row>
    <row r="358" spans="1:12" x14ac:dyDescent="0.3">
      <c r="A358">
        <v>356</v>
      </c>
      <c r="B358" t="s">
        <v>65</v>
      </c>
      <c r="C358" t="s">
        <v>23</v>
      </c>
      <c r="D358">
        <v>15.6</v>
      </c>
      <c r="E358" t="s">
        <v>37</v>
      </c>
      <c r="F358" t="s">
        <v>95</v>
      </c>
      <c r="G358" t="s">
        <v>39</v>
      </c>
      <c r="H358" t="s">
        <v>67</v>
      </c>
      <c r="I358" t="s">
        <v>96</v>
      </c>
      <c r="J358" t="s">
        <v>28</v>
      </c>
      <c r="K358">
        <v>2.2000000000000002</v>
      </c>
      <c r="L358" s="2">
        <v>17155.627199999999</v>
      </c>
    </row>
    <row r="359" spans="1:12" x14ac:dyDescent="0.3">
      <c r="A359">
        <v>357</v>
      </c>
      <c r="B359" t="s">
        <v>57</v>
      </c>
      <c r="C359" t="s">
        <v>75</v>
      </c>
      <c r="D359">
        <v>15.6</v>
      </c>
      <c r="E359" t="s">
        <v>24</v>
      </c>
      <c r="F359" t="s">
        <v>76</v>
      </c>
      <c r="G359" t="s">
        <v>14</v>
      </c>
      <c r="H359" t="s">
        <v>67</v>
      </c>
      <c r="I359" t="s">
        <v>78</v>
      </c>
      <c r="J359" t="s">
        <v>42</v>
      </c>
      <c r="K359">
        <v>2.65</v>
      </c>
      <c r="L359" s="1">
        <v>53226.720000000001</v>
      </c>
    </row>
    <row r="360" spans="1:12" x14ac:dyDescent="0.3">
      <c r="A360">
        <v>358</v>
      </c>
      <c r="B360" t="s">
        <v>57</v>
      </c>
      <c r="C360" t="s">
        <v>23</v>
      </c>
      <c r="D360">
        <v>15.6</v>
      </c>
      <c r="E360" t="s">
        <v>175</v>
      </c>
      <c r="F360" t="s">
        <v>25</v>
      </c>
      <c r="G360" t="s">
        <v>14</v>
      </c>
      <c r="H360" t="s">
        <v>125</v>
      </c>
      <c r="I360" t="s">
        <v>27</v>
      </c>
      <c r="J360" t="s">
        <v>42</v>
      </c>
      <c r="K360">
        <v>2.36</v>
      </c>
      <c r="L360" s="1">
        <v>29696.673599999998</v>
      </c>
    </row>
    <row r="361" spans="1:12" x14ac:dyDescent="0.3">
      <c r="A361">
        <v>359</v>
      </c>
      <c r="B361" t="s">
        <v>57</v>
      </c>
      <c r="C361" t="s">
        <v>23</v>
      </c>
      <c r="D361">
        <v>14</v>
      </c>
      <c r="E361" t="s">
        <v>24</v>
      </c>
      <c r="F361" t="s">
        <v>210</v>
      </c>
      <c r="G361" t="s">
        <v>14</v>
      </c>
      <c r="H361" t="s">
        <v>26</v>
      </c>
      <c r="I361" t="s">
        <v>27</v>
      </c>
      <c r="J361" t="s">
        <v>42</v>
      </c>
      <c r="K361">
        <v>1.36</v>
      </c>
      <c r="L361" s="1">
        <v>76030.559999999998</v>
      </c>
    </row>
    <row r="362" spans="1:12" x14ac:dyDescent="0.3">
      <c r="A362">
        <v>360</v>
      </c>
      <c r="B362" t="s">
        <v>22</v>
      </c>
      <c r="C362" t="s">
        <v>23</v>
      </c>
      <c r="D362">
        <v>15.6</v>
      </c>
      <c r="E362" t="s">
        <v>37</v>
      </c>
      <c r="F362" t="s">
        <v>53</v>
      </c>
      <c r="G362" t="s">
        <v>39</v>
      </c>
      <c r="H362" t="s">
        <v>40</v>
      </c>
      <c r="I362" t="s">
        <v>54</v>
      </c>
      <c r="J362" t="s">
        <v>42</v>
      </c>
      <c r="K362">
        <v>1.86</v>
      </c>
      <c r="L362" s="1">
        <v>23389.919999999998</v>
      </c>
    </row>
    <row r="363" spans="1:12" x14ac:dyDescent="0.3">
      <c r="A363">
        <v>361</v>
      </c>
      <c r="B363" t="s">
        <v>47</v>
      </c>
      <c r="C363" t="s">
        <v>23</v>
      </c>
      <c r="D363">
        <v>14</v>
      </c>
      <c r="E363" t="s">
        <v>24</v>
      </c>
      <c r="F363" t="s">
        <v>25</v>
      </c>
      <c r="G363" t="s">
        <v>14</v>
      </c>
      <c r="H363" t="s">
        <v>26</v>
      </c>
      <c r="I363" t="s">
        <v>27</v>
      </c>
      <c r="J363" t="s">
        <v>42</v>
      </c>
      <c r="K363">
        <v>2</v>
      </c>
      <c r="L363" s="1">
        <v>50349.599999999999</v>
      </c>
    </row>
    <row r="364" spans="1:12" x14ac:dyDescent="0.3">
      <c r="A364">
        <v>362</v>
      </c>
      <c r="B364" t="s">
        <v>65</v>
      </c>
      <c r="C364" t="s">
        <v>23</v>
      </c>
      <c r="D364">
        <v>17.3</v>
      </c>
      <c r="E364" t="s">
        <v>166</v>
      </c>
      <c r="F364" t="s">
        <v>25</v>
      </c>
      <c r="G364" t="s">
        <v>132</v>
      </c>
      <c r="H364" t="s">
        <v>77</v>
      </c>
      <c r="I364" t="s">
        <v>129</v>
      </c>
      <c r="J364" t="s">
        <v>42</v>
      </c>
      <c r="K364">
        <v>2.8</v>
      </c>
      <c r="L364" s="1">
        <v>38308.32</v>
      </c>
    </row>
    <row r="365" spans="1:12" x14ac:dyDescent="0.3">
      <c r="A365">
        <v>363</v>
      </c>
      <c r="B365" t="s">
        <v>22</v>
      </c>
      <c r="C365" t="s">
        <v>23</v>
      </c>
      <c r="D365">
        <v>15.6</v>
      </c>
      <c r="E365" t="s">
        <v>24</v>
      </c>
      <c r="F365" t="s">
        <v>25</v>
      </c>
      <c r="G365" t="s">
        <v>14</v>
      </c>
      <c r="H365" t="s">
        <v>67</v>
      </c>
      <c r="I365" t="s">
        <v>27</v>
      </c>
      <c r="J365" t="s">
        <v>42</v>
      </c>
      <c r="K365">
        <v>1.86</v>
      </c>
      <c r="L365" s="1">
        <v>34045.919999999998</v>
      </c>
    </row>
    <row r="366" spans="1:12" x14ac:dyDescent="0.3">
      <c r="A366">
        <v>364</v>
      </c>
      <c r="B366" t="s">
        <v>65</v>
      </c>
      <c r="C366" t="s">
        <v>23</v>
      </c>
      <c r="D366">
        <v>15.6</v>
      </c>
      <c r="E366" t="s">
        <v>37</v>
      </c>
      <c r="F366" t="s">
        <v>53</v>
      </c>
      <c r="G366" t="s">
        <v>14</v>
      </c>
      <c r="H366" t="s">
        <v>26</v>
      </c>
      <c r="I366" t="s">
        <v>177</v>
      </c>
      <c r="J366" t="s">
        <v>28</v>
      </c>
      <c r="K366">
        <v>2.2000000000000002</v>
      </c>
      <c r="L366" s="2">
        <v>26586.719999999899</v>
      </c>
    </row>
    <row r="367" spans="1:12" x14ac:dyDescent="0.3">
      <c r="A367">
        <v>365</v>
      </c>
      <c r="B367" t="s">
        <v>22</v>
      </c>
      <c r="C367" t="s">
        <v>23</v>
      </c>
      <c r="D367">
        <v>15.6</v>
      </c>
      <c r="E367" t="s">
        <v>37</v>
      </c>
      <c r="F367" t="s">
        <v>205</v>
      </c>
      <c r="G367" t="s">
        <v>14</v>
      </c>
      <c r="H367" t="s">
        <v>125</v>
      </c>
      <c r="I367" t="s">
        <v>206</v>
      </c>
      <c r="J367" t="s">
        <v>42</v>
      </c>
      <c r="K367">
        <v>2.04</v>
      </c>
      <c r="L367" s="1">
        <v>20725.919999999998</v>
      </c>
    </row>
    <row r="368" spans="1:12" x14ac:dyDescent="0.3">
      <c r="A368">
        <v>366</v>
      </c>
      <c r="B368" t="s">
        <v>57</v>
      </c>
      <c r="C368" t="s">
        <v>23</v>
      </c>
      <c r="D368">
        <v>17.3</v>
      </c>
      <c r="E368" t="s">
        <v>24</v>
      </c>
      <c r="F368" t="s">
        <v>51</v>
      </c>
      <c r="G368" t="s">
        <v>14</v>
      </c>
      <c r="H368" t="s">
        <v>77</v>
      </c>
      <c r="I368" t="s">
        <v>84</v>
      </c>
      <c r="J368" t="s">
        <v>42</v>
      </c>
      <c r="K368">
        <v>2.8</v>
      </c>
      <c r="L368" s="2">
        <v>57808.799999999901</v>
      </c>
    </row>
    <row r="369" spans="1:12" x14ac:dyDescent="0.3">
      <c r="A369">
        <v>367</v>
      </c>
      <c r="B369" t="s">
        <v>65</v>
      </c>
      <c r="C369" t="s">
        <v>75</v>
      </c>
      <c r="D369">
        <v>15.6</v>
      </c>
      <c r="E369" t="s">
        <v>50</v>
      </c>
      <c r="F369" t="s">
        <v>76</v>
      </c>
      <c r="G369" t="s">
        <v>14</v>
      </c>
      <c r="H369" t="s">
        <v>77</v>
      </c>
      <c r="I369" t="s">
        <v>78</v>
      </c>
      <c r="J369" t="s">
        <v>28</v>
      </c>
      <c r="K369">
        <v>2.4</v>
      </c>
      <c r="L369" s="1">
        <v>43103.519999999997</v>
      </c>
    </row>
    <row r="370" spans="1:12" x14ac:dyDescent="0.3">
      <c r="A370">
        <v>368</v>
      </c>
      <c r="B370" t="s">
        <v>57</v>
      </c>
      <c r="C370" t="s">
        <v>23</v>
      </c>
      <c r="D370">
        <v>15.6</v>
      </c>
      <c r="E370" t="s">
        <v>24</v>
      </c>
      <c r="F370" t="s">
        <v>62</v>
      </c>
      <c r="G370" t="s">
        <v>14</v>
      </c>
      <c r="H370" t="s">
        <v>26</v>
      </c>
      <c r="I370" t="s">
        <v>139</v>
      </c>
      <c r="J370" t="s">
        <v>42</v>
      </c>
      <c r="K370">
        <v>2.33</v>
      </c>
      <c r="L370" s="1">
        <v>47898.720000000001</v>
      </c>
    </row>
    <row r="371" spans="1:12" x14ac:dyDescent="0.3">
      <c r="A371">
        <v>369</v>
      </c>
      <c r="B371" t="s">
        <v>22</v>
      </c>
      <c r="C371" t="s">
        <v>11</v>
      </c>
      <c r="D371">
        <v>14</v>
      </c>
      <c r="E371" t="s">
        <v>50</v>
      </c>
      <c r="F371" t="s">
        <v>62</v>
      </c>
      <c r="G371" t="s">
        <v>14</v>
      </c>
      <c r="H371" t="s">
        <v>26</v>
      </c>
      <c r="I371" t="s">
        <v>27</v>
      </c>
      <c r="J371" t="s">
        <v>42</v>
      </c>
      <c r="K371">
        <v>1.36</v>
      </c>
      <c r="L371" s="1">
        <v>93240</v>
      </c>
    </row>
    <row r="372" spans="1:12" x14ac:dyDescent="0.3">
      <c r="A372">
        <v>370</v>
      </c>
      <c r="B372" t="s">
        <v>47</v>
      </c>
      <c r="C372" t="s">
        <v>81</v>
      </c>
      <c r="D372">
        <v>15.6</v>
      </c>
      <c r="E372" t="s">
        <v>82</v>
      </c>
      <c r="F372" t="s">
        <v>62</v>
      </c>
      <c r="G372" t="s">
        <v>103</v>
      </c>
      <c r="H372" t="s">
        <v>213</v>
      </c>
      <c r="I372" t="s">
        <v>214</v>
      </c>
      <c r="J372" t="s">
        <v>42</v>
      </c>
      <c r="K372">
        <v>2.2599999999999998</v>
      </c>
      <c r="L372" s="1">
        <v>58554.720000000001</v>
      </c>
    </row>
    <row r="373" spans="1:12" x14ac:dyDescent="0.3">
      <c r="A373">
        <v>371</v>
      </c>
      <c r="B373" t="s">
        <v>36</v>
      </c>
      <c r="C373" t="s">
        <v>23</v>
      </c>
      <c r="D373">
        <v>15.6</v>
      </c>
      <c r="E373" t="s">
        <v>37</v>
      </c>
      <c r="F373" t="s">
        <v>38</v>
      </c>
      <c r="G373" t="s">
        <v>39</v>
      </c>
      <c r="H373" t="s">
        <v>15</v>
      </c>
      <c r="I373" t="s">
        <v>41</v>
      </c>
      <c r="J373" t="s">
        <v>42</v>
      </c>
      <c r="K373">
        <v>2.1</v>
      </c>
      <c r="L373" s="1">
        <v>22697.279999999999</v>
      </c>
    </row>
    <row r="374" spans="1:12" x14ac:dyDescent="0.3">
      <c r="A374">
        <v>372</v>
      </c>
      <c r="B374" t="s">
        <v>47</v>
      </c>
      <c r="C374" t="s">
        <v>75</v>
      </c>
      <c r="D374">
        <v>17.3</v>
      </c>
      <c r="E374" t="s">
        <v>50</v>
      </c>
      <c r="F374" t="s">
        <v>107</v>
      </c>
      <c r="G374" t="s">
        <v>31</v>
      </c>
      <c r="H374" t="s">
        <v>101</v>
      </c>
      <c r="I374" t="s">
        <v>108</v>
      </c>
      <c r="J374" t="s">
        <v>42</v>
      </c>
      <c r="K374">
        <v>3.25</v>
      </c>
      <c r="L374" s="1">
        <v>117162.72</v>
      </c>
    </row>
    <row r="375" spans="1:12" x14ac:dyDescent="0.3">
      <c r="A375">
        <v>373</v>
      </c>
      <c r="B375" t="s">
        <v>65</v>
      </c>
      <c r="C375" t="s">
        <v>23</v>
      </c>
      <c r="D375">
        <v>17.3</v>
      </c>
      <c r="E375" t="s">
        <v>166</v>
      </c>
      <c r="F375" t="s">
        <v>201</v>
      </c>
      <c r="G375" t="s">
        <v>39</v>
      </c>
      <c r="H375" t="s">
        <v>15</v>
      </c>
      <c r="I375" t="s">
        <v>41</v>
      </c>
      <c r="J375" t="s">
        <v>42</v>
      </c>
      <c r="K375">
        <v>2.6</v>
      </c>
      <c r="L375" s="1">
        <v>26053.919999999998</v>
      </c>
    </row>
    <row r="376" spans="1:12" x14ac:dyDescent="0.3">
      <c r="A376">
        <v>374</v>
      </c>
      <c r="B376" t="s">
        <v>57</v>
      </c>
      <c r="C376" t="s">
        <v>81</v>
      </c>
      <c r="D376">
        <v>13.3</v>
      </c>
      <c r="E376" t="s">
        <v>82</v>
      </c>
      <c r="F376" t="s">
        <v>48</v>
      </c>
      <c r="G376" t="s">
        <v>14</v>
      </c>
      <c r="H376" t="s">
        <v>26</v>
      </c>
      <c r="I376" t="s">
        <v>52</v>
      </c>
      <c r="J376" t="s">
        <v>42</v>
      </c>
      <c r="K376">
        <v>1.62</v>
      </c>
      <c r="L376" s="2">
        <v>46300.852799999899</v>
      </c>
    </row>
    <row r="377" spans="1:12" x14ac:dyDescent="0.3">
      <c r="A377">
        <v>375</v>
      </c>
      <c r="B377" t="s">
        <v>22</v>
      </c>
      <c r="C377" t="s">
        <v>23</v>
      </c>
      <c r="D377">
        <v>15.6</v>
      </c>
      <c r="E377" t="s">
        <v>24</v>
      </c>
      <c r="F377" t="s">
        <v>38</v>
      </c>
      <c r="G377" t="s">
        <v>39</v>
      </c>
      <c r="H377" t="s">
        <v>26</v>
      </c>
      <c r="I377" t="s">
        <v>41</v>
      </c>
      <c r="J377" t="s">
        <v>42</v>
      </c>
      <c r="K377">
        <v>1.91</v>
      </c>
      <c r="L377" s="1">
        <v>26053.387200000001</v>
      </c>
    </row>
    <row r="378" spans="1:12" x14ac:dyDescent="0.3">
      <c r="A378">
        <v>376</v>
      </c>
      <c r="B378" t="s">
        <v>65</v>
      </c>
      <c r="C378" t="s">
        <v>70</v>
      </c>
      <c r="D378">
        <v>11.6</v>
      </c>
      <c r="E378" t="s">
        <v>136</v>
      </c>
      <c r="F378" t="s">
        <v>215</v>
      </c>
      <c r="G378" t="s">
        <v>39</v>
      </c>
      <c r="H378" t="s">
        <v>15</v>
      </c>
      <c r="I378" t="s">
        <v>96</v>
      </c>
      <c r="J378" t="s">
        <v>42</v>
      </c>
      <c r="K378">
        <v>1.59</v>
      </c>
      <c r="L378" s="1">
        <v>29463.84</v>
      </c>
    </row>
    <row r="379" spans="1:12" x14ac:dyDescent="0.3">
      <c r="A379">
        <v>377</v>
      </c>
      <c r="B379" t="s">
        <v>57</v>
      </c>
      <c r="C379" t="s">
        <v>23</v>
      </c>
      <c r="D379">
        <v>15.6</v>
      </c>
      <c r="E379" t="s">
        <v>37</v>
      </c>
      <c r="F379" t="s">
        <v>216</v>
      </c>
      <c r="G379" t="s">
        <v>39</v>
      </c>
      <c r="H379" t="s">
        <v>40</v>
      </c>
      <c r="I379" t="s">
        <v>74</v>
      </c>
      <c r="J379" t="s">
        <v>42</v>
      </c>
      <c r="K379">
        <v>1.8</v>
      </c>
      <c r="L379" s="1">
        <v>16463.52</v>
      </c>
    </row>
    <row r="380" spans="1:12" x14ac:dyDescent="0.3">
      <c r="A380">
        <v>378</v>
      </c>
      <c r="B380" t="s">
        <v>47</v>
      </c>
      <c r="C380" t="s">
        <v>23</v>
      </c>
      <c r="D380">
        <v>14</v>
      </c>
      <c r="E380" t="s">
        <v>37</v>
      </c>
      <c r="F380" t="s">
        <v>95</v>
      </c>
      <c r="G380" t="s">
        <v>39</v>
      </c>
      <c r="H380" t="s">
        <v>73</v>
      </c>
      <c r="I380" t="s">
        <v>96</v>
      </c>
      <c r="J380" t="s">
        <v>42</v>
      </c>
      <c r="K380">
        <v>1.5</v>
      </c>
      <c r="L380" s="1">
        <v>15238.08</v>
      </c>
    </row>
    <row r="381" spans="1:12" x14ac:dyDescent="0.3">
      <c r="A381">
        <v>379</v>
      </c>
      <c r="B381" t="s">
        <v>36</v>
      </c>
      <c r="C381" t="s">
        <v>23</v>
      </c>
      <c r="D381">
        <v>15.6</v>
      </c>
      <c r="E381" t="s">
        <v>24</v>
      </c>
      <c r="F381" t="s">
        <v>100</v>
      </c>
      <c r="G381" t="s">
        <v>14</v>
      </c>
      <c r="H381" t="s">
        <v>67</v>
      </c>
      <c r="I381" t="s">
        <v>78</v>
      </c>
      <c r="J381" t="s">
        <v>98</v>
      </c>
      <c r="K381">
        <v>2.4</v>
      </c>
      <c r="L381" s="1">
        <v>45074.879999999997</v>
      </c>
    </row>
    <row r="382" spans="1:12" x14ac:dyDescent="0.3">
      <c r="A382">
        <v>380</v>
      </c>
      <c r="B382" t="s">
        <v>22</v>
      </c>
      <c r="C382" t="s">
        <v>75</v>
      </c>
      <c r="D382">
        <v>17.3</v>
      </c>
      <c r="E382" t="s">
        <v>50</v>
      </c>
      <c r="F382" t="s">
        <v>100</v>
      </c>
      <c r="G382" t="s">
        <v>14</v>
      </c>
      <c r="H382" t="s">
        <v>77</v>
      </c>
      <c r="I382" t="s">
        <v>78</v>
      </c>
      <c r="J382" t="s">
        <v>42</v>
      </c>
      <c r="K382">
        <v>3.35</v>
      </c>
      <c r="L382" s="2">
        <v>63456.479999999901</v>
      </c>
    </row>
    <row r="383" spans="1:12" x14ac:dyDescent="0.3">
      <c r="A383">
        <v>381</v>
      </c>
      <c r="B383" t="s">
        <v>65</v>
      </c>
      <c r="C383" t="s">
        <v>23</v>
      </c>
      <c r="D383">
        <v>15.6</v>
      </c>
      <c r="E383" t="s">
        <v>24</v>
      </c>
      <c r="F383" t="s">
        <v>53</v>
      </c>
      <c r="G383" t="s">
        <v>39</v>
      </c>
      <c r="H383" t="s">
        <v>15</v>
      </c>
      <c r="I383" t="s">
        <v>54</v>
      </c>
      <c r="J383" t="s">
        <v>28</v>
      </c>
      <c r="K383">
        <v>1.85</v>
      </c>
      <c r="L383" s="1">
        <v>21498.48</v>
      </c>
    </row>
    <row r="384" spans="1:12" x14ac:dyDescent="0.3">
      <c r="A384">
        <v>382</v>
      </c>
      <c r="B384" t="s">
        <v>47</v>
      </c>
      <c r="C384" t="s">
        <v>75</v>
      </c>
      <c r="D384">
        <v>15.6</v>
      </c>
      <c r="E384" t="s">
        <v>50</v>
      </c>
      <c r="F384" t="s">
        <v>100</v>
      </c>
      <c r="G384" t="s">
        <v>14</v>
      </c>
      <c r="H384" t="s">
        <v>77</v>
      </c>
      <c r="I384" t="s">
        <v>102</v>
      </c>
      <c r="J384" t="s">
        <v>42</v>
      </c>
      <c r="K384">
        <v>2.2999999999999998</v>
      </c>
      <c r="L384" s="1">
        <v>88178.4</v>
      </c>
    </row>
    <row r="385" spans="1:12" x14ac:dyDescent="0.3">
      <c r="A385">
        <v>383</v>
      </c>
      <c r="B385" t="s">
        <v>65</v>
      </c>
      <c r="C385" t="s">
        <v>23</v>
      </c>
      <c r="D385">
        <v>14</v>
      </c>
      <c r="E385" t="s">
        <v>50</v>
      </c>
      <c r="F385" t="s">
        <v>25</v>
      </c>
      <c r="G385" t="s">
        <v>14</v>
      </c>
      <c r="H385" t="s">
        <v>26</v>
      </c>
      <c r="I385" t="s">
        <v>68</v>
      </c>
      <c r="J385" t="s">
        <v>42</v>
      </c>
      <c r="K385">
        <v>1.5</v>
      </c>
      <c r="L385" s="1">
        <v>58554.720000000001</v>
      </c>
    </row>
    <row r="386" spans="1:12" x14ac:dyDescent="0.3">
      <c r="A386">
        <v>384</v>
      </c>
      <c r="B386" t="s">
        <v>47</v>
      </c>
      <c r="C386" t="s">
        <v>11</v>
      </c>
      <c r="D386">
        <v>13.3</v>
      </c>
      <c r="E386" t="s">
        <v>82</v>
      </c>
      <c r="F386" t="s">
        <v>62</v>
      </c>
      <c r="G386" t="s">
        <v>31</v>
      </c>
      <c r="H386" t="s">
        <v>32</v>
      </c>
      <c r="I386" t="s">
        <v>27</v>
      </c>
      <c r="J386" t="s">
        <v>42</v>
      </c>
      <c r="K386">
        <v>1.1000000000000001</v>
      </c>
      <c r="L386" s="1">
        <v>93181.392000000007</v>
      </c>
    </row>
    <row r="387" spans="1:12" x14ac:dyDescent="0.3">
      <c r="A387">
        <v>385</v>
      </c>
      <c r="B387" t="s">
        <v>65</v>
      </c>
      <c r="C387" t="s">
        <v>11</v>
      </c>
      <c r="D387">
        <v>14</v>
      </c>
      <c r="E387" t="s">
        <v>217</v>
      </c>
      <c r="F387" t="s">
        <v>62</v>
      </c>
      <c r="G387" t="s">
        <v>14</v>
      </c>
      <c r="H387" t="s">
        <v>32</v>
      </c>
      <c r="I387" t="s">
        <v>27</v>
      </c>
      <c r="J387" t="s">
        <v>42</v>
      </c>
      <c r="K387">
        <v>1.1299999999999999</v>
      </c>
      <c r="L387" s="2">
        <v>121584.959999999</v>
      </c>
    </row>
    <row r="388" spans="1:12" x14ac:dyDescent="0.3">
      <c r="A388">
        <v>386</v>
      </c>
      <c r="B388" t="s">
        <v>65</v>
      </c>
      <c r="C388" t="s">
        <v>23</v>
      </c>
      <c r="D388">
        <v>13.3</v>
      </c>
      <c r="E388" t="s">
        <v>50</v>
      </c>
      <c r="F388" t="s">
        <v>66</v>
      </c>
      <c r="G388" t="s">
        <v>39</v>
      </c>
      <c r="H388" t="s">
        <v>15</v>
      </c>
      <c r="I388" t="s">
        <v>27</v>
      </c>
      <c r="J388" t="s">
        <v>42</v>
      </c>
      <c r="K388">
        <v>1.5</v>
      </c>
      <c r="L388" s="2">
        <v>29250.719999999899</v>
      </c>
    </row>
    <row r="389" spans="1:12" x14ac:dyDescent="0.3">
      <c r="A389">
        <v>387</v>
      </c>
      <c r="B389" t="s">
        <v>57</v>
      </c>
      <c r="C389" t="s">
        <v>171</v>
      </c>
      <c r="D389">
        <v>15.6</v>
      </c>
      <c r="E389" t="s">
        <v>24</v>
      </c>
      <c r="F389" t="s">
        <v>218</v>
      </c>
      <c r="G389" t="s">
        <v>14</v>
      </c>
      <c r="H389" t="s">
        <v>40</v>
      </c>
      <c r="I389" t="s">
        <v>219</v>
      </c>
      <c r="J389" t="s">
        <v>42</v>
      </c>
      <c r="K389">
        <v>2.23</v>
      </c>
      <c r="L389" s="2">
        <v>72940.319999999905</v>
      </c>
    </row>
    <row r="390" spans="1:12" x14ac:dyDescent="0.3">
      <c r="A390">
        <v>388</v>
      </c>
      <c r="B390" t="s">
        <v>57</v>
      </c>
      <c r="C390" t="s">
        <v>171</v>
      </c>
      <c r="D390">
        <v>15.6</v>
      </c>
      <c r="E390" t="s">
        <v>50</v>
      </c>
      <c r="F390" t="s">
        <v>220</v>
      </c>
      <c r="G390" t="s">
        <v>14</v>
      </c>
      <c r="H390" t="s">
        <v>26</v>
      </c>
      <c r="I390" t="s">
        <v>174</v>
      </c>
      <c r="J390" t="s">
        <v>42</v>
      </c>
      <c r="K390">
        <v>2</v>
      </c>
      <c r="L390" s="1">
        <v>113752.8</v>
      </c>
    </row>
    <row r="391" spans="1:12" x14ac:dyDescent="0.3">
      <c r="A391">
        <v>389</v>
      </c>
      <c r="B391" t="s">
        <v>65</v>
      </c>
      <c r="C391" t="s">
        <v>81</v>
      </c>
      <c r="D391">
        <v>14</v>
      </c>
      <c r="E391" t="s">
        <v>163</v>
      </c>
      <c r="F391" t="s">
        <v>62</v>
      </c>
      <c r="G391" t="s">
        <v>31</v>
      </c>
      <c r="H391" t="s">
        <v>32</v>
      </c>
      <c r="I391" t="s">
        <v>27</v>
      </c>
      <c r="J391" t="s">
        <v>42</v>
      </c>
      <c r="K391">
        <v>1.42</v>
      </c>
      <c r="L391" s="1">
        <v>133679.51999999999</v>
      </c>
    </row>
    <row r="392" spans="1:12" x14ac:dyDescent="0.3">
      <c r="A392">
        <v>390</v>
      </c>
      <c r="B392" t="s">
        <v>47</v>
      </c>
      <c r="C392" t="s">
        <v>75</v>
      </c>
      <c r="D392">
        <v>17.3</v>
      </c>
      <c r="E392" t="s">
        <v>24</v>
      </c>
      <c r="F392" t="s">
        <v>100</v>
      </c>
      <c r="G392" t="s">
        <v>14</v>
      </c>
      <c r="H392" t="s">
        <v>67</v>
      </c>
      <c r="I392" t="s">
        <v>78</v>
      </c>
      <c r="J392" t="s">
        <v>42</v>
      </c>
      <c r="K392">
        <v>3</v>
      </c>
      <c r="L392" s="1">
        <v>55357.919999999998</v>
      </c>
    </row>
    <row r="393" spans="1:12" x14ac:dyDescent="0.3">
      <c r="A393">
        <v>391</v>
      </c>
      <c r="B393" t="s">
        <v>47</v>
      </c>
      <c r="C393" t="s">
        <v>75</v>
      </c>
      <c r="D393">
        <v>17.3</v>
      </c>
      <c r="E393" t="s">
        <v>24</v>
      </c>
      <c r="F393" t="s">
        <v>100</v>
      </c>
      <c r="G393" t="s">
        <v>31</v>
      </c>
      <c r="H393" t="s">
        <v>101</v>
      </c>
      <c r="I393" t="s">
        <v>119</v>
      </c>
      <c r="J393" t="s">
        <v>42</v>
      </c>
      <c r="K393">
        <v>3</v>
      </c>
      <c r="L393" s="1">
        <v>84768.48</v>
      </c>
    </row>
    <row r="394" spans="1:12" x14ac:dyDescent="0.3">
      <c r="A394">
        <v>392</v>
      </c>
      <c r="B394" t="s">
        <v>36</v>
      </c>
      <c r="C394" t="s">
        <v>23</v>
      </c>
      <c r="D394">
        <v>15.6</v>
      </c>
      <c r="E394" t="s">
        <v>136</v>
      </c>
      <c r="F394" t="s">
        <v>51</v>
      </c>
      <c r="G394" t="s">
        <v>103</v>
      </c>
      <c r="H394" t="s">
        <v>67</v>
      </c>
      <c r="I394" t="s">
        <v>126</v>
      </c>
      <c r="J394" t="s">
        <v>42</v>
      </c>
      <c r="K394">
        <v>2.2000000000000002</v>
      </c>
      <c r="L394" s="1">
        <v>36975.787199999999</v>
      </c>
    </row>
    <row r="395" spans="1:12" x14ac:dyDescent="0.3">
      <c r="A395">
        <v>393</v>
      </c>
      <c r="B395" t="s">
        <v>116</v>
      </c>
      <c r="C395" t="s">
        <v>75</v>
      </c>
      <c r="D395">
        <v>17.3</v>
      </c>
      <c r="E395" t="s">
        <v>24</v>
      </c>
      <c r="F395" t="s">
        <v>100</v>
      </c>
      <c r="G395" t="s">
        <v>14</v>
      </c>
      <c r="H395" t="s">
        <v>26</v>
      </c>
      <c r="I395" t="s">
        <v>119</v>
      </c>
      <c r="J395" t="s">
        <v>42</v>
      </c>
      <c r="K395">
        <v>2.7</v>
      </c>
      <c r="L395" s="1">
        <v>71874.720000000001</v>
      </c>
    </row>
    <row r="396" spans="1:12" x14ac:dyDescent="0.3">
      <c r="A396">
        <v>394</v>
      </c>
      <c r="B396" t="s">
        <v>57</v>
      </c>
      <c r="C396" t="s">
        <v>23</v>
      </c>
      <c r="D396">
        <v>15.6</v>
      </c>
      <c r="E396" t="s">
        <v>24</v>
      </c>
      <c r="F396" t="s">
        <v>62</v>
      </c>
      <c r="G396" t="s">
        <v>14</v>
      </c>
      <c r="H396" t="s">
        <v>26</v>
      </c>
      <c r="I396" t="s">
        <v>139</v>
      </c>
      <c r="J396" t="s">
        <v>98</v>
      </c>
      <c r="K396">
        <v>2.33</v>
      </c>
      <c r="L396" s="1">
        <v>41498.193599999999</v>
      </c>
    </row>
    <row r="397" spans="1:12" x14ac:dyDescent="0.3">
      <c r="A397">
        <v>395</v>
      </c>
      <c r="B397" t="s">
        <v>22</v>
      </c>
      <c r="C397" t="s">
        <v>11</v>
      </c>
      <c r="D397">
        <v>15.6</v>
      </c>
      <c r="E397" t="s">
        <v>24</v>
      </c>
      <c r="F397" t="s">
        <v>38</v>
      </c>
      <c r="G397" t="s">
        <v>39</v>
      </c>
      <c r="H397" t="s">
        <v>26</v>
      </c>
      <c r="I397" t="s">
        <v>115</v>
      </c>
      <c r="J397" t="s">
        <v>42</v>
      </c>
      <c r="K397">
        <v>1.91</v>
      </c>
      <c r="L397" s="2">
        <v>26586.719999999899</v>
      </c>
    </row>
    <row r="398" spans="1:12" x14ac:dyDescent="0.3">
      <c r="A398">
        <v>396</v>
      </c>
      <c r="B398" t="s">
        <v>65</v>
      </c>
      <c r="C398" t="s">
        <v>23</v>
      </c>
      <c r="D398">
        <v>15.6</v>
      </c>
      <c r="E398" t="s">
        <v>50</v>
      </c>
      <c r="F398" t="s">
        <v>48</v>
      </c>
      <c r="G398" t="s">
        <v>14</v>
      </c>
      <c r="H398" t="s">
        <v>26</v>
      </c>
      <c r="I398" t="s">
        <v>140</v>
      </c>
      <c r="J398" t="s">
        <v>42</v>
      </c>
      <c r="K398">
        <v>2.1</v>
      </c>
      <c r="L398" s="1">
        <v>65510.9568</v>
      </c>
    </row>
    <row r="399" spans="1:12" x14ac:dyDescent="0.3">
      <c r="A399">
        <v>397</v>
      </c>
      <c r="B399" t="s">
        <v>65</v>
      </c>
      <c r="C399" t="s">
        <v>23</v>
      </c>
      <c r="D399">
        <v>14</v>
      </c>
      <c r="E399" t="s">
        <v>50</v>
      </c>
      <c r="F399" t="s">
        <v>25</v>
      </c>
      <c r="G399" t="s">
        <v>14</v>
      </c>
      <c r="H399" t="s">
        <v>26</v>
      </c>
      <c r="I399" t="s">
        <v>27</v>
      </c>
      <c r="J399" t="s">
        <v>42</v>
      </c>
      <c r="K399">
        <v>1.9</v>
      </c>
      <c r="L399" s="1">
        <v>49976.639999999999</v>
      </c>
    </row>
    <row r="400" spans="1:12" x14ac:dyDescent="0.3">
      <c r="A400">
        <v>398</v>
      </c>
      <c r="B400" t="s">
        <v>57</v>
      </c>
      <c r="C400" t="s">
        <v>171</v>
      </c>
      <c r="D400">
        <v>15.6</v>
      </c>
      <c r="E400" t="s">
        <v>161</v>
      </c>
      <c r="F400" t="s">
        <v>100</v>
      </c>
      <c r="G400" t="s">
        <v>14</v>
      </c>
      <c r="H400" t="s">
        <v>26</v>
      </c>
      <c r="I400" t="s">
        <v>174</v>
      </c>
      <c r="J400" t="s">
        <v>42</v>
      </c>
      <c r="K400">
        <v>1.78</v>
      </c>
      <c r="L400" s="1">
        <v>144495.35999999999</v>
      </c>
    </row>
    <row r="401" spans="1:12" x14ac:dyDescent="0.3">
      <c r="A401">
        <v>399</v>
      </c>
      <c r="B401" t="s">
        <v>65</v>
      </c>
      <c r="C401" t="s">
        <v>11</v>
      </c>
      <c r="D401">
        <v>14</v>
      </c>
      <c r="E401" t="s">
        <v>217</v>
      </c>
      <c r="F401" t="s">
        <v>62</v>
      </c>
      <c r="G401" t="s">
        <v>31</v>
      </c>
      <c r="H401" t="s">
        <v>164</v>
      </c>
      <c r="I401" t="s">
        <v>27</v>
      </c>
      <c r="J401" t="s">
        <v>42</v>
      </c>
      <c r="K401">
        <v>1.1299999999999999</v>
      </c>
      <c r="L401" s="1">
        <v>139860</v>
      </c>
    </row>
    <row r="402" spans="1:12" x14ac:dyDescent="0.3">
      <c r="A402">
        <v>400</v>
      </c>
      <c r="B402" t="s">
        <v>65</v>
      </c>
      <c r="C402" t="s">
        <v>23</v>
      </c>
      <c r="D402">
        <v>15.6</v>
      </c>
      <c r="E402" t="s">
        <v>37</v>
      </c>
      <c r="F402" t="s">
        <v>95</v>
      </c>
      <c r="G402" t="s">
        <v>39</v>
      </c>
      <c r="H402" t="s">
        <v>67</v>
      </c>
      <c r="I402" t="s">
        <v>96</v>
      </c>
      <c r="J402" t="s">
        <v>42</v>
      </c>
      <c r="K402">
        <v>2.2000000000000002</v>
      </c>
      <c r="L402" s="1">
        <v>16303.68</v>
      </c>
    </row>
    <row r="403" spans="1:12" x14ac:dyDescent="0.3">
      <c r="A403">
        <v>401</v>
      </c>
      <c r="B403" t="s">
        <v>47</v>
      </c>
      <c r="C403" t="s">
        <v>75</v>
      </c>
      <c r="D403">
        <v>17.3</v>
      </c>
      <c r="E403" t="s">
        <v>24</v>
      </c>
      <c r="F403" t="s">
        <v>100</v>
      </c>
      <c r="G403" t="s">
        <v>31</v>
      </c>
      <c r="H403" t="s">
        <v>101</v>
      </c>
      <c r="I403" t="s">
        <v>78</v>
      </c>
      <c r="J403" t="s">
        <v>42</v>
      </c>
      <c r="K403">
        <v>2.9</v>
      </c>
      <c r="L403" s="1">
        <v>81465.119999999995</v>
      </c>
    </row>
    <row r="404" spans="1:12" x14ac:dyDescent="0.3">
      <c r="A404">
        <v>402</v>
      </c>
      <c r="B404" t="s">
        <v>65</v>
      </c>
      <c r="C404" t="s">
        <v>23</v>
      </c>
      <c r="D404">
        <v>15.6</v>
      </c>
      <c r="E404" t="s">
        <v>50</v>
      </c>
      <c r="F404" t="s">
        <v>51</v>
      </c>
      <c r="G404" t="s">
        <v>14</v>
      </c>
      <c r="H404" t="s">
        <v>101</v>
      </c>
      <c r="I404" t="s">
        <v>140</v>
      </c>
      <c r="J404" t="s">
        <v>42</v>
      </c>
      <c r="K404">
        <v>2.1</v>
      </c>
      <c r="L404" s="1">
        <v>60978.96</v>
      </c>
    </row>
    <row r="405" spans="1:12" x14ac:dyDescent="0.3">
      <c r="A405">
        <v>403</v>
      </c>
      <c r="B405" t="s">
        <v>36</v>
      </c>
      <c r="C405" t="s">
        <v>23</v>
      </c>
      <c r="D405">
        <v>15.6</v>
      </c>
      <c r="E405" t="s">
        <v>24</v>
      </c>
      <c r="F405" t="s">
        <v>100</v>
      </c>
      <c r="G405" t="s">
        <v>14</v>
      </c>
      <c r="H405" t="s">
        <v>26</v>
      </c>
      <c r="I405" t="s">
        <v>78</v>
      </c>
      <c r="J405" t="s">
        <v>98</v>
      </c>
      <c r="K405">
        <v>2.5</v>
      </c>
      <c r="L405" s="2">
        <v>46833.119999999901</v>
      </c>
    </row>
    <row r="406" spans="1:12" x14ac:dyDescent="0.3">
      <c r="A406">
        <v>404</v>
      </c>
      <c r="B406" t="s">
        <v>116</v>
      </c>
      <c r="C406" t="s">
        <v>75</v>
      </c>
      <c r="D406">
        <v>17.3</v>
      </c>
      <c r="E406" t="s">
        <v>24</v>
      </c>
      <c r="F406" t="s">
        <v>100</v>
      </c>
      <c r="G406" t="s">
        <v>31</v>
      </c>
      <c r="H406" t="s">
        <v>101</v>
      </c>
      <c r="I406" t="s">
        <v>118</v>
      </c>
      <c r="J406" t="s">
        <v>42</v>
      </c>
      <c r="K406">
        <v>2.8</v>
      </c>
      <c r="L406" s="1">
        <v>119826.72</v>
      </c>
    </row>
    <row r="407" spans="1:12" x14ac:dyDescent="0.3">
      <c r="A407">
        <v>405</v>
      </c>
      <c r="B407" t="s">
        <v>47</v>
      </c>
      <c r="C407" t="s">
        <v>11</v>
      </c>
      <c r="D407">
        <v>14</v>
      </c>
      <c r="E407" t="s">
        <v>24</v>
      </c>
      <c r="F407" t="s">
        <v>62</v>
      </c>
      <c r="G407" t="s">
        <v>14</v>
      </c>
      <c r="H407" t="s">
        <v>32</v>
      </c>
      <c r="I407" t="s">
        <v>27</v>
      </c>
      <c r="J407" t="s">
        <v>42</v>
      </c>
      <c r="K407">
        <v>1.1000000000000001</v>
      </c>
      <c r="L407" s="1">
        <v>99793.44</v>
      </c>
    </row>
    <row r="408" spans="1:12" x14ac:dyDescent="0.3">
      <c r="A408">
        <v>406</v>
      </c>
      <c r="B408" t="s">
        <v>142</v>
      </c>
      <c r="C408" t="s">
        <v>11</v>
      </c>
      <c r="D408">
        <v>13.3</v>
      </c>
      <c r="E408" t="s">
        <v>24</v>
      </c>
      <c r="F408" t="s">
        <v>176</v>
      </c>
      <c r="G408" t="s">
        <v>31</v>
      </c>
      <c r="H408" t="s">
        <v>32</v>
      </c>
      <c r="I408" t="s">
        <v>54</v>
      </c>
      <c r="J408" t="s">
        <v>42</v>
      </c>
      <c r="K408">
        <v>1.2</v>
      </c>
      <c r="L408" s="1">
        <v>93080.16</v>
      </c>
    </row>
    <row r="409" spans="1:12" x14ac:dyDescent="0.3">
      <c r="A409">
        <v>407</v>
      </c>
      <c r="B409" t="s">
        <v>57</v>
      </c>
      <c r="C409" t="s">
        <v>11</v>
      </c>
      <c r="D409">
        <v>14</v>
      </c>
      <c r="E409" t="s">
        <v>24</v>
      </c>
      <c r="F409" t="s">
        <v>200</v>
      </c>
      <c r="G409" t="s">
        <v>14</v>
      </c>
      <c r="H409" t="s">
        <v>32</v>
      </c>
      <c r="I409" t="s">
        <v>91</v>
      </c>
      <c r="J409" t="s">
        <v>42</v>
      </c>
      <c r="K409">
        <v>1.36</v>
      </c>
      <c r="L409" s="1">
        <v>89510.399999999994</v>
      </c>
    </row>
    <row r="410" spans="1:12" x14ac:dyDescent="0.3">
      <c r="A410">
        <v>408</v>
      </c>
      <c r="B410" t="s">
        <v>65</v>
      </c>
      <c r="C410" t="s">
        <v>23</v>
      </c>
      <c r="D410">
        <v>15.6</v>
      </c>
      <c r="E410" t="s">
        <v>24</v>
      </c>
      <c r="F410" t="s">
        <v>53</v>
      </c>
      <c r="G410" t="s">
        <v>39</v>
      </c>
      <c r="H410" t="s">
        <v>40</v>
      </c>
      <c r="I410" t="s">
        <v>54</v>
      </c>
      <c r="J410" t="s">
        <v>42</v>
      </c>
      <c r="K410">
        <v>2.2000000000000002</v>
      </c>
      <c r="L410" s="1">
        <v>21791.52</v>
      </c>
    </row>
    <row r="411" spans="1:12" x14ac:dyDescent="0.3">
      <c r="A411">
        <v>409</v>
      </c>
      <c r="B411" t="s">
        <v>65</v>
      </c>
      <c r="C411" t="s">
        <v>23</v>
      </c>
      <c r="D411">
        <v>11.6</v>
      </c>
      <c r="E411" t="s">
        <v>37</v>
      </c>
      <c r="F411" t="s">
        <v>95</v>
      </c>
      <c r="G411" t="s">
        <v>72</v>
      </c>
      <c r="H411" t="s">
        <v>73</v>
      </c>
      <c r="I411" t="s">
        <v>96</v>
      </c>
      <c r="J411" t="s">
        <v>42</v>
      </c>
      <c r="K411">
        <v>1.1499999999999999</v>
      </c>
      <c r="L411" s="1">
        <v>16221.096</v>
      </c>
    </row>
    <row r="412" spans="1:12" x14ac:dyDescent="0.3">
      <c r="A412">
        <v>410</v>
      </c>
      <c r="B412" t="s">
        <v>65</v>
      </c>
      <c r="C412" t="s">
        <v>171</v>
      </c>
      <c r="D412">
        <v>15.6</v>
      </c>
      <c r="E412" t="s">
        <v>24</v>
      </c>
      <c r="F412" t="s">
        <v>100</v>
      </c>
      <c r="G412" t="s">
        <v>14</v>
      </c>
      <c r="H412" t="s">
        <v>32</v>
      </c>
      <c r="I412" t="s">
        <v>174</v>
      </c>
      <c r="J412" t="s">
        <v>42</v>
      </c>
      <c r="K412">
        <v>2.67</v>
      </c>
      <c r="L412" s="1">
        <v>102564</v>
      </c>
    </row>
    <row r="413" spans="1:12" x14ac:dyDescent="0.3">
      <c r="A413">
        <v>411</v>
      </c>
      <c r="B413" t="s">
        <v>65</v>
      </c>
      <c r="C413" t="s">
        <v>11</v>
      </c>
      <c r="D413">
        <v>14</v>
      </c>
      <c r="E413" t="s">
        <v>221</v>
      </c>
      <c r="F413" t="s">
        <v>100</v>
      </c>
      <c r="G413" t="s">
        <v>14</v>
      </c>
      <c r="H413" t="s">
        <v>32</v>
      </c>
      <c r="I413" t="s">
        <v>214</v>
      </c>
      <c r="J413" t="s">
        <v>42</v>
      </c>
      <c r="K413">
        <v>1.7</v>
      </c>
      <c r="L413" s="1">
        <v>103523.04</v>
      </c>
    </row>
    <row r="414" spans="1:12" x14ac:dyDescent="0.3">
      <c r="A414">
        <v>412</v>
      </c>
      <c r="B414" t="s">
        <v>22</v>
      </c>
      <c r="C414" t="s">
        <v>23</v>
      </c>
      <c r="D414">
        <v>15.6</v>
      </c>
      <c r="E414" t="s">
        <v>24</v>
      </c>
      <c r="F414" t="s">
        <v>53</v>
      </c>
      <c r="G414" t="s">
        <v>39</v>
      </c>
      <c r="H414" t="s">
        <v>67</v>
      </c>
      <c r="I414" t="s">
        <v>115</v>
      </c>
      <c r="J414" t="s">
        <v>42</v>
      </c>
      <c r="K414">
        <v>2.1</v>
      </c>
      <c r="L414" s="1">
        <v>24988.32</v>
      </c>
    </row>
    <row r="415" spans="1:12" x14ac:dyDescent="0.3">
      <c r="A415">
        <v>413</v>
      </c>
      <c r="B415" t="s">
        <v>36</v>
      </c>
      <c r="C415" t="s">
        <v>81</v>
      </c>
      <c r="D415">
        <v>13.3</v>
      </c>
      <c r="E415" t="s">
        <v>69</v>
      </c>
      <c r="F415" t="s">
        <v>176</v>
      </c>
      <c r="G415" t="s">
        <v>14</v>
      </c>
      <c r="H415" t="s">
        <v>26</v>
      </c>
      <c r="I415" t="s">
        <v>54</v>
      </c>
      <c r="J415" t="s">
        <v>42</v>
      </c>
      <c r="K415">
        <v>1.6</v>
      </c>
      <c r="L415" s="1">
        <v>42038.452799999999</v>
      </c>
    </row>
    <row r="416" spans="1:12" x14ac:dyDescent="0.3">
      <c r="A416">
        <v>414</v>
      </c>
      <c r="B416" t="s">
        <v>47</v>
      </c>
      <c r="C416" t="s">
        <v>81</v>
      </c>
      <c r="D416">
        <v>13.3</v>
      </c>
      <c r="E416" t="s">
        <v>69</v>
      </c>
      <c r="F416" t="s">
        <v>25</v>
      </c>
      <c r="G416" t="s">
        <v>14</v>
      </c>
      <c r="H416" t="s">
        <v>26</v>
      </c>
      <c r="I416" t="s">
        <v>27</v>
      </c>
      <c r="J416" t="s">
        <v>42</v>
      </c>
      <c r="K416">
        <v>1.27</v>
      </c>
      <c r="L416" s="1">
        <v>49443.839999999997</v>
      </c>
    </row>
    <row r="417" spans="1:12" x14ac:dyDescent="0.3">
      <c r="A417">
        <v>415</v>
      </c>
      <c r="B417" t="s">
        <v>57</v>
      </c>
      <c r="C417" t="s">
        <v>23</v>
      </c>
      <c r="D417">
        <v>15.6</v>
      </c>
      <c r="E417" t="s">
        <v>24</v>
      </c>
      <c r="F417" t="s">
        <v>25</v>
      </c>
      <c r="G417" t="s">
        <v>39</v>
      </c>
      <c r="H417" t="s">
        <v>26</v>
      </c>
      <c r="I417" t="s">
        <v>58</v>
      </c>
      <c r="J417" t="s">
        <v>98</v>
      </c>
      <c r="K417">
        <v>2.2999999999999998</v>
      </c>
      <c r="L417" s="2">
        <v>31909.391999999902</v>
      </c>
    </row>
    <row r="418" spans="1:12" x14ac:dyDescent="0.3">
      <c r="A418">
        <v>416</v>
      </c>
      <c r="B418" t="s">
        <v>57</v>
      </c>
      <c r="C418" t="s">
        <v>23</v>
      </c>
      <c r="D418">
        <v>13.3</v>
      </c>
      <c r="E418" t="s">
        <v>37</v>
      </c>
      <c r="F418" t="s">
        <v>53</v>
      </c>
      <c r="G418" t="s">
        <v>39</v>
      </c>
      <c r="H418" t="s">
        <v>15</v>
      </c>
      <c r="I418" t="s">
        <v>54</v>
      </c>
      <c r="J418" t="s">
        <v>42</v>
      </c>
      <c r="K418">
        <v>1.65</v>
      </c>
      <c r="L418" s="1">
        <v>36709.919999999998</v>
      </c>
    </row>
    <row r="419" spans="1:12" x14ac:dyDescent="0.3">
      <c r="A419">
        <v>417</v>
      </c>
      <c r="B419" t="s">
        <v>22</v>
      </c>
      <c r="C419" t="s">
        <v>11</v>
      </c>
      <c r="D419">
        <v>14</v>
      </c>
      <c r="E419" t="s">
        <v>24</v>
      </c>
      <c r="F419" t="s">
        <v>176</v>
      </c>
      <c r="G419" t="s">
        <v>14</v>
      </c>
      <c r="H419" t="s">
        <v>26</v>
      </c>
      <c r="I419" t="s">
        <v>54</v>
      </c>
      <c r="J419" t="s">
        <v>42</v>
      </c>
      <c r="K419">
        <v>1.43</v>
      </c>
      <c r="L419" s="1">
        <v>79920</v>
      </c>
    </row>
    <row r="420" spans="1:12" x14ac:dyDescent="0.3">
      <c r="A420">
        <v>418</v>
      </c>
      <c r="B420" t="s">
        <v>57</v>
      </c>
      <c r="C420" t="s">
        <v>23</v>
      </c>
      <c r="D420">
        <v>15.6</v>
      </c>
      <c r="E420" t="s">
        <v>37</v>
      </c>
      <c r="F420" t="s">
        <v>25</v>
      </c>
      <c r="G420" t="s">
        <v>14</v>
      </c>
      <c r="H420" t="s">
        <v>67</v>
      </c>
      <c r="I420" t="s">
        <v>27</v>
      </c>
      <c r="J420" t="s">
        <v>42</v>
      </c>
      <c r="K420">
        <v>2.14</v>
      </c>
      <c r="L420" s="1">
        <v>28768.536</v>
      </c>
    </row>
    <row r="421" spans="1:12" x14ac:dyDescent="0.3">
      <c r="A421">
        <v>419</v>
      </c>
      <c r="B421" t="s">
        <v>65</v>
      </c>
      <c r="C421" t="s">
        <v>11</v>
      </c>
      <c r="D421">
        <v>14</v>
      </c>
      <c r="E421" t="s">
        <v>50</v>
      </c>
      <c r="F421" t="s">
        <v>48</v>
      </c>
      <c r="G421" t="s">
        <v>14</v>
      </c>
      <c r="H421" t="s">
        <v>26</v>
      </c>
      <c r="I421" t="s">
        <v>140</v>
      </c>
      <c r="J421" t="s">
        <v>42</v>
      </c>
      <c r="K421">
        <v>1.75</v>
      </c>
      <c r="L421" s="2">
        <v>64755.446400000001</v>
      </c>
    </row>
    <row r="422" spans="1:12" x14ac:dyDescent="0.3">
      <c r="A422">
        <v>420</v>
      </c>
      <c r="B422" t="s">
        <v>65</v>
      </c>
      <c r="C422" t="s">
        <v>81</v>
      </c>
      <c r="D422">
        <v>15.6</v>
      </c>
      <c r="E422" t="s">
        <v>144</v>
      </c>
      <c r="F422" t="s">
        <v>100</v>
      </c>
      <c r="G422" t="s">
        <v>31</v>
      </c>
      <c r="H422" t="s">
        <v>32</v>
      </c>
      <c r="I422" t="s">
        <v>78</v>
      </c>
      <c r="J422" t="s">
        <v>42</v>
      </c>
      <c r="K422">
        <v>2</v>
      </c>
      <c r="L422" s="1">
        <v>101178.72</v>
      </c>
    </row>
    <row r="423" spans="1:12" x14ac:dyDescent="0.3">
      <c r="A423">
        <v>421</v>
      </c>
      <c r="B423" t="s">
        <v>88</v>
      </c>
      <c r="C423" t="s">
        <v>23</v>
      </c>
      <c r="D423">
        <v>12.3</v>
      </c>
      <c r="E423" t="s">
        <v>222</v>
      </c>
      <c r="F423" t="s">
        <v>215</v>
      </c>
      <c r="G423" t="s">
        <v>132</v>
      </c>
      <c r="H423" t="s">
        <v>90</v>
      </c>
      <c r="I423" t="s">
        <v>96</v>
      </c>
      <c r="J423" t="s">
        <v>42</v>
      </c>
      <c r="K423">
        <v>1.4</v>
      </c>
      <c r="L423" s="2">
        <v>23922.719999999899</v>
      </c>
    </row>
    <row r="424" spans="1:12" x14ac:dyDescent="0.3">
      <c r="A424">
        <v>422</v>
      </c>
      <c r="B424" t="s">
        <v>22</v>
      </c>
      <c r="C424" t="s">
        <v>23</v>
      </c>
      <c r="D424">
        <v>15.6</v>
      </c>
      <c r="E424" t="s">
        <v>24</v>
      </c>
      <c r="F424" t="s">
        <v>196</v>
      </c>
      <c r="G424" t="s">
        <v>14</v>
      </c>
      <c r="H424" t="s">
        <v>26</v>
      </c>
      <c r="I424" t="s">
        <v>192</v>
      </c>
      <c r="J424" t="s">
        <v>42</v>
      </c>
      <c r="K424">
        <v>2.31</v>
      </c>
      <c r="L424" s="1">
        <v>76030.559999999998</v>
      </c>
    </row>
    <row r="425" spans="1:12" x14ac:dyDescent="0.3">
      <c r="A425">
        <v>423</v>
      </c>
      <c r="B425" t="s">
        <v>47</v>
      </c>
      <c r="C425" t="s">
        <v>23</v>
      </c>
      <c r="D425">
        <v>15.6</v>
      </c>
      <c r="E425" t="s">
        <v>24</v>
      </c>
      <c r="F425" t="s">
        <v>66</v>
      </c>
      <c r="G425" t="s">
        <v>14</v>
      </c>
      <c r="H425" t="s">
        <v>67</v>
      </c>
      <c r="I425" t="s">
        <v>68</v>
      </c>
      <c r="J425" t="s">
        <v>98</v>
      </c>
      <c r="K425">
        <v>2.2999999999999998</v>
      </c>
      <c r="L425" s="1">
        <v>31808.16</v>
      </c>
    </row>
    <row r="426" spans="1:12" x14ac:dyDescent="0.3">
      <c r="A426">
        <v>424</v>
      </c>
      <c r="B426" t="s">
        <v>57</v>
      </c>
      <c r="C426" t="s">
        <v>75</v>
      </c>
      <c r="D426">
        <v>17.3</v>
      </c>
      <c r="E426" t="s">
        <v>217</v>
      </c>
      <c r="F426" t="s">
        <v>168</v>
      </c>
      <c r="G426" t="s">
        <v>31</v>
      </c>
      <c r="H426" t="s">
        <v>101</v>
      </c>
      <c r="I426" t="s">
        <v>118</v>
      </c>
      <c r="J426" t="s">
        <v>42</v>
      </c>
      <c r="K426">
        <v>4.42</v>
      </c>
      <c r="L426" s="1">
        <v>149130.72</v>
      </c>
    </row>
    <row r="427" spans="1:12" x14ac:dyDescent="0.3">
      <c r="A427">
        <v>425</v>
      </c>
      <c r="B427" t="s">
        <v>57</v>
      </c>
      <c r="C427" t="s">
        <v>75</v>
      </c>
      <c r="D427">
        <v>15.6</v>
      </c>
      <c r="E427" t="s">
        <v>50</v>
      </c>
      <c r="F427" t="s">
        <v>100</v>
      </c>
      <c r="G427" t="s">
        <v>14</v>
      </c>
      <c r="H427" t="s">
        <v>77</v>
      </c>
      <c r="I427" t="s">
        <v>119</v>
      </c>
      <c r="J427" t="s">
        <v>42</v>
      </c>
      <c r="K427">
        <v>2.62</v>
      </c>
      <c r="L427" s="1">
        <v>61751.519999999997</v>
      </c>
    </row>
    <row r="428" spans="1:12" x14ac:dyDescent="0.3">
      <c r="A428">
        <v>426</v>
      </c>
      <c r="B428" t="s">
        <v>57</v>
      </c>
      <c r="C428" t="s">
        <v>23</v>
      </c>
      <c r="D428">
        <v>15.6</v>
      </c>
      <c r="E428" t="s">
        <v>24</v>
      </c>
      <c r="F428" t="s">
        <v>48</v>
      </c>
      <c r="G428" t="s">
        <v>14</v>
      </c>
      <c r="H428" t="s">
        <v>117</v>
      </c>
      <c r="I428" t="s">
        <v>84</v>
      </c>
      <c r="J428" t="s">
        <v>42</v>
      </c>
      <c r="K428">
        <v>2.02</v>
      </c>
      <c r="L428" s="1">
        <v>60867.072</v>
      </c>
    </row>
    <row r="429" spans="1:12" x14ac:dyDescent="0.3">
      <c r="A429">
        <v>427</v>
      </c>
      <c r="B429" t="s">
        <v>57</v>
      </c>
      <c r="C429" t="s">
        <v>11</v>
      </c>
      <c r="D429">
        <v>14</v>
      </c>
      <c r="E429" t="s">
        <v>24</v>
      </c>
      <c r="F429" t="s">
        <v>200</v>
      </c>
      <c r="G429" t="s">
        <v>14</v>
      </c>
      <c r="H429" t="s">
        <v>26</v>
      </c>
      <c r="I429" t="s">
        <v>27</v>
      </c>
      <c r="J429" t="s">
        <v>98</v>
      </c>
      <c r="K429">
        <v>1.6</v>
      </c>
      <c r="L429" s="1">
        <v>58554.720000000001</v>
      </c>
    </row>
    <row r="430" spans="1:12" x14ac:dyDescent="0.3">
      <c r="A430">
        <v>428</v>
      </c>
      <c r="B430" t="s">
        <v>22</v>
      </c>
      <c r="C430" t="s">
        <v>75</v>
      </c>
      <c r="D430">
        <v>17.3</v>
      </c>
      <c r="E430" t="s">
        <v>24</v>
      </c>
      <c r="F430" t="s">
        <v>100</v>
      </c>
      <c r="G430" t="s">
        <v>103</v>
      </c>
      <c r="H430" t="s">
        <v>101</v>
      </c>
      <c r="I430" t="s">
        <v>118</v>
      </c>
      <c r="J430" t="s">
        <v>42</v>
      </c>
      <c r="K430">
        <v>3.35</v>
      </c>
      <c r="L430" s="1">
        <v>106506.72</v>
      </c>
    </row>
    <row r="431" spans="1:12" x14ac:dyDescent="0.3">
      <c r="A431">
        <v>429</v>
      </c>
      <c r="B431" t="s">
        <v>223</v>
      </c>
      <c r="C431" t="s">
        <v>81</v>
      </c>
      <c r="D431">
        <v>11.6</v>
      </c>
      <c r="E431" t="s">
        <v>69</v>
      </c>
      <c r="F431" t="s">
        <v>95</v>
      </c>
      <c r="G431" t="s">
        <v>39</v>
      </c>
      <c r="H431" t="s">
        <v>121</v>
      </c>
      <c r="I431" t="s">
        <v>96</v>
      </c>
      <c r="J431" t="s">
        <v>42</v>
      </c>
      <c r="K431">
        <v>1.1599999999999999</v>
      </c>
      <c r="L431" s="1">
        <v>15930.72</v>
      </c>
    </row>
    <row r="432" spans="1:12" x14ac:dyDescent="0.3">
      <c r="A432">
        <v>430</v>
      </c>
      <c r="B432" t="s">
        <v>224</v>
      </c>
      <c r="C432" t="s">
        <v>70</v>
      </c>
      <c r="D432">
        <v>11.6</v>
      </c>
      <c r="E432" t="s">
        <v>37</v>
      </c>
      <c r="F432" t="s">
        <v>120</v>
      </c>
      <c r="G432" t="s">
        <v>39</v>
      </c>
      <c r="H432" t="s">
        <v>203</v>
      </c>
      <c r="I432" t="s">
        <v>74</v>
      </c>
      <c r="J432" t="s">
        <v>195</v>
      </c>
      <c r="K432">
        <v>1.1499999999999999</v>
      </c>
      <c r="L432" s="1">
        <v>14332.32</v>
      </c>
    </row>
    <row r="433" spans="1:12" x14ac:dyDescent="0.3">
      <c r="A433">
        <v>431</v>
      </c>
      <c r="B433" t="s">
        <v>65</v>
      </c>
      <c r="C433" t="s">
        <v>23</v>
      </c>
      <c r="D433">
        <v>13.3</v>
      </c>
      <c r="E433" t="s">
        <v>50</v>
      </c>
      <c r="F433" t="s">
        <v>62</v>
      </c>
      <c r="G433" t="s">
        <v>14</v>
      </c>
      <c r="H433" t="s">
        <v>26</v>
      </c>
      <c r="I433" t="s">
        <v>27</v>
      </c>
      <c r="J433" t="s">
        <v>42</v>
      </c>
      <c r="K433">
        <v>1.4</v>
      </c>
      <c r="L433" s="2">
        <v>53812.799999999901</v>
      </c>
    </row>
    <row r="434" spans="1:12" x14ac:dyDescent="0.3">
      <c r="A434">
        <v>432</v>
      </c>
      <c r="B434" t="s">
        <v>65</v>
      </c>
      <c r="C434" t="s">
        <v>23</v>
      </c>
      <c r="D434">
        <v>14</v>
      </c>
      <c r="E434" t="s">
        <v>50</v>
      </c>
      <c r="F434" t="s">
        <v>97</v>
      </c>
      <c r="G434" t="s">
        <v>39</v>
      </c>
      <c r="H434" t="s">
        <v>15</v>
      </c>
      <c r="I434" t="s">
        <v>27</v>
      </c>
      <c r="J434" t="s">
        <v>42</v>
      </c>
      <c r="K434">
        <v>1.7</v>
      </c>
      <c r="L434" s="2">
        <v>31914.719999999899</v>
      </c>
    </row>
    <row r="435" spans="1:12" x14ac:dyDescent="0.3">
      <c r="A435">
        <v>433</v>
      </c>
      <c r="B435" t="s">
        <v>65</v>
      </c>
      <c r="C435" t="s">
        <v>171</v>
      </c>
      <c r="D435">
        <v>15.6</v>
      </c>
      <c r="E435" t="s">
        <v>170</v>
      </c>
      <c r="F435" t="s">
        <v>200</v>
      </c>
      <c r="G435" t="s">
        <v>31</v>
      </c>
      <c r="H435" t="s">
        <v>32</v>
      </c>
      <c r="I435" t="s">
        <v>68</v>
      </c>
      <c r="J435" t="s">
        <v>42</v>
      </c>
      <c r="K435">
        <v>2.2999999999999998</v>
      </c>
      <c r="L435" s="2">
        <v>130269.599999999</v>
      </c>
    </row>
    <row r="436" spans="1:12" x14ac:dyDescent="0.3">
      <c r="A436">
        <v>434</v>
      </c>
      <c r="B436" t="s">
        <v>65</v>
      </c>
      <c r="C436" t="s">
        <v>23</v>
      </c>
      <c r="D436">
        <v>15.6</v>
      </c>
      <c r="E436" t="s">
        <v>24</v>
      </c>
      <c r="F436" t="s">
        <v>196</v>
      </c>
      <c r="G436" t="s">
        <v>31</v>
      </c>
      <c r="H436" t="s">
        <v>32</v>
      </c>
      <c r="I436" t="s">
        <v>225</v>
      </c>
      <c r="J436" t="s">
        <v>42</v>
      </c>
      <c r="K436">
        <v>2.5</v>
      </c>
      <c r="L436" s="1">
        <v>130482.72</v>
      </c>
    </row>
    <row r="437" spans="1:12" x14ac:dyDescent="0.3">
      <c r="A437">
        <v>435</v>
      </c>
      <c r="B437" t="s">
        <v>47</v>
      </c>
      <c r="C437" t="s">
        <v>75</v>
      </c>
      <c r="D437">
        <v>17.3</v>
      </c>
      <c r="E437" t="s">
        <v>24</v>
      </c>
      <c r="F437" t="s">
        <v>226</v>
      </c>
      <c r="G437" t="s">
        <v>14</v>
      </c>
      <c r="H437" t="s">
        <v>101</v>
      </c>
      <c r="I437" t="s">
        <v>108</v>
      </c>
      <c r="J437" t="s">
        <v>42</v>
      </c>
      <c r="K437">
        <v>3.2</v>
      </c>
      <c r="L437" s="2">
        <v>90309.599999999904</v>
      </c>
    </row>
    <row r="438" spans="1:12" x14ac:dyDescent="0.3">
      <c r="A438">
        <v>436</v>
      </c>
      <c r="B438" t="s">
        <v>22</v>
      </c>
      <c r="C438" t="s">
        <v>23</v>
      </c>
      <c r="D438">
        <v>15.6</v>
      </c>
      <c r="E438" t="s">
        <v>37</v>
      </c>
      <c r="F438" t="s">
        <v>120</v>
      </c>
      <c r="G438" t="s">
        <v>39</v>
      </c>
      <c r="H438" t="s">
        <v>40</v>
      </c>
      <c r="I438" t="s">
        <v>74</v>
      </c>
      <c r="J438" t="s">
        <v>42</v>
      </c>
      <c r="K438">
        <v>2.1</v>
      </c>
      <c r="L438" s="1">
        <v>18488.16</v>
      </c>
    </row>
    <row r="439" spans="1:12" x14ac:dyDescent="0.3">
      <c r="A439">
        <v>437</v>
      </c>
      <c r="B439" t="s">
        <v>227</v>
      </c>
      <c r="C439" t="s">
        <v>11</v>
      </c>
      <c r="D439">
        <v>12.3</v>
      </c>
      <c r="E439" t="s">
        <v>228</v>
      </c>
      <c r="F439" t="s">
        <v>229</v>
      </c>
      <c r="G439" t="s">
        <v>31</v>
      </c>
      <c r="H439" t="s">
        <v>32</v>
      </c>
      <c r="I439" t="s">
        <v>61</v>
      </c>
      <c r="J439" t="s">
        <v>195</v>
      </c>
      <c r="K439">
        <v>1.1000000000000001</v>
      </c>
      <c r="L439" s="1">
        <v>117162.72</v>
      </c>
    </row>
    <row r="440" spans="1:12" x14ac:dyDescent="0.3">
      <c r="A440">
        <v>438</v>
      </c>
      <c r="B440" t="s">
        <v>65</v>
      </c>
      <c r="C440" t="s">
        <v>11</v>
      </c>
      <c r="D440">
        <v>14</v>
      </c>
      <c r="E440" t="s">
        <v>230</v>
      </c>
      <c r="F440" t="s">
        <v>62</v>
      </c>
      <c r="G440" t="s">
        <v>231</v>
      </c>
      <c r="H440" t="s">
        <v>32</v>
      </c>
      <c r="I440" t="s">
        <v>27</v>
      </c>
      <c r="J440" t="s">
        <v>42</v>
      </c>
      <c r="K440">
        <v>1.32</v>
      </c>
      <c r="L440" s="2">
        <v>126912.959999999</v>
      </c>
    </row>
    <row r="441" spans="1:12" x14ac:dyDescent="0.3">
      <c r="A441">
        <v>439</v>
      </c>
      <c r="B441" t="s">
        <v>47</v>
      </c>
      <c r="C441" t="s">
        <v>23</v>
      </c>
      <c r="D441">
        <v>15.6</v>
      </c>
      <c r="E441" t="s">
        <v>24</v>
      </c>
      <c r="F441" t="s">
        <v>25</v>
      </c>
      <c r="G441" t="s">
        <v>39</v>
      </c>
      <c r="H441" t="s">
        <v>26</v>
      </c>
      <c r="I441" t="s">
        <v>27</v>
      </c>
      <c r="J441" t="s">
        <v>98</v>
      </c>
      <c r="K441">
        <v>2</v>
      </c>
      <c r="L441" s="1">
        <v>29783.52</v>
      </c>
    </row>
    <row r="442" spans="1:12" x14ac:dyDescent="0.3">
      <c r="A442">
        <v>440</v>
      </c>
      <c r="B442" t="s">
        <v>65</v>
      </c>
      <c r="C442" t="s">
        <v>23</v>
      </c>
      <c r="D442">
        <v>17.3</v>
      </c>
      <c r="E442" t="s">
        <v>166</v>
      </c>
      <c r="F442" t="s">
        <v>93</v>
      </c>
      <c r="G442" t="s">
        <v>14</v>
      </c>
      <c r="H442" t="s">
        <v>67</v>
      </c>
      <c r="I442" t="s">
        <v>232</v>
      </c>
      <c r="J442" t="s">
        <v>42</v>
      </c>
      <c r="K442">
        <v>2.8</v>
      </c>
      <c r="L442" s="1">
        <v>27652.32</v>
      </c>
    </row>
    <row r="443" spans="1:12" x14ac:dyDescent="0.3">
      <c r="A443">
        <v>441</v>
      </c>
      <c r="B443" t="s">
        <v>57</v>
      </c>
      <c r="C443" t="s">
        <v>23</v>
      </c>
      <c r="D443">
        <v>15.6</v>
      </c>
      <c r="E443" t="s">
        <v>24</v>
      </c>
      <c r="F443" t="s">
        <v>51</v>
      </c>
      <c r="G443" t="s">
        <v>39</v>
      </c>
      <c r="H443" t="s">
        <v>26</v>
      </c>
      <c r="I443" t="s">
        <v>84</v>
      </c>
      <c r="J443" t="s">
        <v>42</v>
      </c>
      <c r="K443">
        <v>2.2000000000000002</v>
      </c>
      <c r="L443" s="1">
        <v>39906.720000000001</v>
      </c>
    </row>
    <row r="444" spans="1:12" x14ac:dyDescent="0.3">
      <c r="A444">
        <v>442</v>
      </c>
      <c r="B444" t="s">
        <v>65</v>
      </c>
      <c r="C444" t="s">
        <v>11</v>
      </c>
      <c r="D444">
        <v>12.5</v>
      </c>
      <c r="E444" t="s">
        <v>50</v>
      </c>
      <c r="F444" t="s">
        <v>25</v>
      </c>
      <c r="G444" t="s">
        <v>14</v>
      </c>
      <c r="H444" t="s">
        <v>26</v>
      </c>
      <c r="I444" t="s">
        <v>27</v>
      </c>
      <c r="J444" t="s">
        <v>42</v>
      </c>
      <c r="K444">
        <v>1.36</v>
      </c>
      <c r="L444" s="1">
        <v>76137.119999999995</v>
      </c>
    </row>
    <row r="445" spans="1:12" x14ac:dyDescent="0.3">
      <c r="A445">
        <v>443</v>
      </c>
      <c r="B445" t="s">
        <v>65</v>
      </c>
      <c r="C445" t="s">
        <v>23</v>
      </c>
      <c r="D445">
        <v>15.6</v>
      </c>
      <c r="E445" t="s">
        <v>24</v>
      </c>
      <c r="F445" t="s">
        <v>109</v>
      </c>
      <c r="G445" t="s">
        <v>39</v>
      </c>
      <c r="H445" t="s">
        <v>15</v>
      </c>
      <c r="I445" t="s">
        <v>151</v>
      </c>
      <c r="J445" t="s">
        <v>42</v>
      </c>
      <c r="K445">
        <v>2.2000000000000002</v>
      </c>
      <c r="L445" s="2">
        <v>18594.719999999899</v>
      </c>
    </row>
    <row r="446" spans="1:12" x14ac:dyDescent="0.3">
      <c r="A446">
        <v>444</v>
      </c>
      <c r="B446" t="s">
        <v>22</v>
      </c>
      <c r="C446" t="s">
        <v>75</v>
      </c>
      <c r="D446">
        <v>15.6</v>
      </c>
      <c r="E446" t="s">
        <v>50</v>
      </c>
      <c r="F446" t="s">
        <v>100</v>
      </c>
      <c r="G446" t="s">
        <v>14</v>
      </c>
      <c r="H446" t="s">
        <v>77</v>
      </c>
      <c r="I446" t="s">
        <v>78</v>
      </c>
      <c r="J446" t="s">
        <v>42</v>
      </c>
      <c r="K446">
        <v>2.2000000000000002</v>
      </c>
      <c r="L446" s="1">
        <v>58554.720000000001</v>
      </c>
    </row>
    <row r="447" spans="1:12" x14ac:dyDescent="0.3">
      <c r="A447">
        <v>445</v>
      </c>
      <c r="B447" t="s">
        <v>57</v>
      </c>
      <c r="C447" t="s">
        <v>23</v>
      </c>
      <c r="D447">
        <v>14</v>
      </c>
      <c r="E447" t="s">
        <v>24</v>
      </c>
      <c r="F447" t="s">
        <v>233</v>
      </c>
      <c r="G447" t="s">
        <v>14</v>
      </c>
      <c r="H447" t="s">
        <v>26</v>
      </c>
      <c r="I447" t="s">
        <v>87</v>
      </c>
      <c r="J447" t="s">
        <v>42</v>
      </c>
      <c r="K447">
        <v>1.64</v>
      </c>
      <c r="L447" s="2">
        <v>62817.119999999901</v>
      </c>
    </row>
    <row r="448" spans="1:12" x14ac:dyDescent="0.3">
      <c r="A448">
        <v>446</v>
      </c>
      <c r="B448" t="s">
        <v>36</v>
      </c>
      <c r="C448" t="s">
        <v>23</v>
      </c>
      <c r="D448">
        <v>15.6</v>
      </c>
      <c r="E448" t="s">
        <v>37</v>
      </c>
      <c r="F448" t="s">
        <v>25</v>
      </c>
      <c r="G448" t="s">
        <v>39</v>
      </c>
      <c r="H448" t="s">
        <v>40</v>
      </c>
      <c r="I448" t="s">
        <v>27</v>
      </c>
      <c r="J448" t="s">
        <v>98</v>
      </c>
      <c r="K448">
        <v>2.4</v>
      </c>
      <c r="L448" s="1">
        <v>23539.103999999999</v>
      </c>
    </row>
    <row r="449" spans="1:12" x14ac:dyDescent="0.3">
      <c r="A449">
        <v>447</v>
      </c>
      <c r="B449" t="s">
        <v>57</v>
      </c>
      <c r="C449" t="s">
        <v>171</v>
      </c>
      <c r="D449">
        <v>15.6</v>
      </c>
      <c r="E449" t="s">
        <v>24</v>
      </c>
      <c r="F449" t="s">
        <v>173</v>
      </c>
      <c r="G449" t="s">
        <v>14</v>
      </c>
      <c r="H449" t="s">
        <v>234</v>
      </c>
      <c r="I449" t="s">
        <v>235</v>
      </c>
      <c r="J449" t="s">
        <v>42</v>
      </c>
      <c r="K449">
        <v>2.23</v>
      </c>
      <c r="L449" s="1">
        <v>106187.04</v>
      </c>
    </row>
    <row r="450" spans="1:12" x14ac:dyDescent="0.3">
      <c r="A450">
        <v>448</v>
      </c>
      <c r="B450" t="s">
        <v>116</v>
      </c>
      <c r="C450" t="s">
        <v>75</v>
      </c>
      <c r="D450">
        <v>15.6</v>
      </c>
      <c r="E450" t="s">
        <v>24</v>
      </c>
      <c r="F450" t="s">
        <v>76</v>
      </c>
      <c r="G450" t="s">
        <v>14</v>
      </c>
      <c r="H450" t="s">
        <v>26</v>
      </c>
      <c r="I450" t="s">
        <v>78</v>
      </c>
      <c r="J450" t="s">
        <v>42</v>
      </c>
      <c r="K450">
        <v>2.2000000000000002</v>
      </c>
      <c r="L450" s="2">
        <v>54757.987199999901</v>
      </c>
    </row>
    <row r="451" spans="1:12" x14ac:dyDescent="0.3">
      <c r="A451">
        <v>449</v>
      </c>
      <c r="B451" t="s">
        <v>122</v>
      </c>
      <c r="C451" t="s">
        <v>11</v>
      </c>
      <c r="D451">
        <v>13.5</v>
      </c>
      <c r="E451" t="s">
        <v>123</v>
      </c>
      <c r="F451" t="s">
        <v>236</v>
      </c>
      <c r="G451" t="s">
        <v>31</v>
      </c>
      <c r="H451" t="s">
        <v>32</v>
      </c>
      <c r="I451" t="s">
        <v>16</v>
      </c>
      <c r="J451" t="s">
        <v>124</v>
      </c>
      <c r="K451">
        <v>1.25</v>
      </c>
      <c r="L451" s="2">
        <v>137941.91999999899</v>
      </c>
    </row>
    <row r="452" spans="1:12" x14ac:dyDescent="0.3">
      <c r="A452">
        <v>450</v>
      </c>
      <c r="B452" t="s">
        <v>22</v>
      </c>
      <c r="C452" t="s">
        <v>23</v>
      </c>
      <c r="D452">
        <v>15.6</v>
      </c>
      <c r="E452" t="s">
        <v>37</v>
      </c>
      <c r="F452" t="s">
        <v>25</v>
      </c>
      <c r="G452" t="s">
        <v>14</v>
      </c>
      <c r="H452" t="s">
        <v>15</v>
      </c>
      <c r="I452" t="s">
        <v>27</v>
      </c>
      <c r="J452" t="s">
        <v>42</v>
      </c>
      <c r="K452">
        <v>1.91</v>
      </c>
      <c r="L452" s="1">
        <v>31381.919999999998</v>
      </c>
    </row>
    <row r="453" spans="1:12" x14ac:dyDescent="0.3">
      <c r="A453">
        <v>451</v>
      </c>
      <c r="B453" t="s">
        <v>57</v>
      </c>
      <c r="C453" t="s">
        <v>171</v>
      </c>
      <c r="D453">
        <v>15.6</v>
      </c>
      <c r="E453" t="s">
        <v>50</v>
      </c>
      <c r="F453" t="s">
        <v>220</v>
      </c>
      <c r="G453" t="s">
        <v>31</v>
      </c>
      <c r="H453" t="s">
        <v>26</v>
      </c>
      <c r="I453" t="s">
        <v>235</v>
      </c>
      <c r="J453" t="s">
        <v>42</v>
      </c>
      <c r="K453">
        <v>2.17</v>
      </c>
      <c r="L453" s="1">
        <v>105228</v>
      </c>
    </row>
    <row r="454" spans="1:12" x14ac:dyDescent="0.3">
      <c r="A454">
        <v>452</v>
      </c>
      <c r="B454" t="s">
        <v>22</v>
      </c>
      <c r="C454" t="s">
        <v>171</v>
      </c>
      <c r="D454">
        <v>15.6</v>
      </c>
      <c r="E454" t="s">
        <v>50</v>
      </c>
      <c r="F454" t="s">
        <v>196</v>
      </c>
      <c r="G454" t="s">
        <v>14</v>
      </c>
      <c r="H454" t="s">
        <v>32</v>
      </c>
      <c r="I454" t="s">
        <v>27</v>
      </c>
      <c r="J454" t="s">
        <v>42</v>
      </c>
      <c r="K454">
        <v>2.31</v>
      </c>
      <c r="L454" s="1">
        <v>81731.520000000004</v>
      </c>
    </row>
    <row r="455" spans="1:12" x14ac:dyDescent="0.3">
      <c r="A455">
        <v>453</v>
      </c>
      <c r="B455" t="s">
        <v>65</v>
      </c>
      <c r="C455" t="s">
        <v>23</v>
      </c>
      <c r="D455">
        <v>14</v>
      </c>
      <c r="E455" t="s">
        <v>24</v>
      </c>
      <c r="F455" t="s">
        <v>25</v>
      </c>
      <c r="G455" t="s">
        <v>14</v>
      </c>
      <c r="H455" t="s">
        <v>26</v>
      </c>
      <c r="I455" t="s">
        <v>27</v>
      </c>
      <c r="J455" t="s">
        <v>42</v>
      </c>
      <c r="K455">
        <v>1.65</v>
      </c>
      <c r="L455" s="2">
        <v>71661.599999999904</v>
      </c>
    </row>
    <row r="456" spans="1:12" x14ac:dyDescent="0.3">
      <c r="A456">
        <v>454</v>
      </c>
      <c r="B456" t="s">
        <v>57</v>
      </c>
      <c r="C456" t="s">
        <v>23</v>
      </c>
      <c r="D456">
        <v>15.6</v>
      </c>
      <c r="E456" t="s">
        <v>24</v>
      </c>
      <c r="F456" t="s">
        <v>48</v>
      </c>
      <c r="G456" t="s">
        <v>14</v>
      </c>
      <c r="H456" t="s">
        <v>77</v>
      </c>
      <c r="I456" t="s">
        <v>84</v>
      </c>
      <c r="J456" t="s">
        <v>42</v>
      </c>
      <c r="K456">
        <v>2.36</v>
      </c>
      <c r="L456" s="2">
        <v>52161.119999999901</v>
      </c>
    </row>
    <row r="457" spans="1:12" x14ac:dyDescent="0.3">
      <c r="A457">
        <v>455</v>
      </c>
      <c r="B457" t="s">
        <v>57</v>
      </c>
      <c r="C457" t="s">
        <v>81</v>
      </c>
      <c r="D457">
        <v>11.6</v>
      </c>
      <c r="E457" t="s">
        <v>175</v>
      </c>
      <c r="F457" t="s">
        <v>205</v>
      </c>
      <c r="G457" t="s">
        <v>39</v>
      </c>
      <c r="H457" t="s">
        <v>40</v>
      </c>
      <c r="I457" t="s">
        <v>206</v>
      </c>
      <c r="J457" t="s">
        <v>42</v>
      </c>
      <c r="K457">
        <v>1.47</v>
      </c>
      <c r="L457" s="1">
        <v>25521.119999999999</v>
      </c>
    </row>
    <row r="458" spans="1:12" x14ac:dyDescent="0.3">
      <c r="A458">
        <v>456</v>
      </c>
      <c r="B458" t="s">
        <v>57</v>
      </c>
      <c r="C458" t="s">
        <v>23</v>
      </c>
      <c r="D458">
        <v>17.3</v>
      </c>
      <c r="E458" t="s">
        <v>50</v>
      </c>
      <c r="F458" t="s">
        <v>237</v>
      </c>
      <c r="G458" t="s">
        <v>14</v>
      </c>
      <c r="H458" t="s">
        <v>67</v>
      </c>
      <c r="I458" t="s">
        <v>102</v>
      </c>
      <c r="J458" t="s">
        <v>42</v>
      </c>
      <c r="K458">
        <v>4.42</v>
      </c>
      <c r="L458" s="2">
        <v>109010.879999999</v>
      </c>
    </row>
    <row r="459" spans="1:12" x14ac:dyDescent="0.3">
      <c r="A459">
        <v>457</v>
      </c>
      <c r="B459" t="s">
        <v>122</v>
      </c>
      <c r="C459" t="s">
        <v>11</v>
      </c>
      <c r="D459">
        <v>13.5</v>
      </c>
      <c r="E459" t="s">
        <v>123</v>
      </c>
      <c r="F459" t="s">
        <v>238</v>
      </c>
      <c r="G459" t="s">
        <v>39</v>
      </c>
      <c r="H459" t="s">
        <v>15</v>
      </c>
      <c r="I459" t="s">
        <v>61</v>
      </c>
      <c r="J459" t="s">
        <v>124</v>
      </c>
      <c r="K459">
        <v>1.252</v>
      </c>
      <c r="L459" s="1">
        <v>52693.919999999998</v>
      </c>
    </row>
    <row r="460" spans="1:12" x14ac:dyDescent="0.3">
      <c r="A460">
        <v>458</v>
      </c>
      <c r="B460" t="s">
        <v>122</v>
      </c>
      <c r="C460" t="s">
        <v>11</v>
      </c>
      <c r="D460">
        <v>13.5</v>
      </c>
      <c r="E460" t="s">
        <v>123</v>
      </c>
      <c r="F460" t="s">
        <v>236</v>
      </c>
      <c r="G460" t="s">
        <v>14</v>
      </c>
      <c r="H460" t="s">
        <v>26</v>
      </c>
      <c r="I460" t="s">
        <v>16</v>
      </c>
      <c r="J460" t="s">
        <v>124</v>
      </c>
      <c r="K460">
        <v>1.25</v>
      </c>
      <c r="L460" s="1">
        <v>95850.72</v>
      </c>
    </row>
    <row r="461" spans="1:12" x14ac:dyDescent="0.3">
      <c r="A461">
        <v>459</v>
      </c>
      <c r="B461" t="s">
        <v>22</v>
      </c>
      <c r="C461" t="s">
        <v>23</v>
      </c>
      <c r="D461">
        <v>17.3</v>
      </c>
      <c r="E461" t="s">
        <v>166</v>
      </c>
      <c r="F461" t="s">
        <v>53</v>
      </c>
      <c r="G461" t="s">
        <v>14</v>
      </c>
      <c r="H461" t="s">
        <v>26</v>
      </c>
      <c r="I461" t="s">
        <v>54</v>
      </c>
      <c r="J461" t="s">
        <v>42</v>
      </c>
      <c r="K461">
        <v>2.5</v>
      </c>
      <c r="L461" s="2">
        <v>34093.871999999901</v>
      </c>
    </row>
    <row r="462" spans="1:12" x14ac:dyDescent="0.3">
      <c r="A462">
        <v>460</v>
      </c>
      <c r="B462" t="s">
        <v>36</v>
      </c>
      <c r="C462" t="s">
        <v>23</v>
      </c>
      <c r="D462">
        <v>15.6</v>
      </c>
      <c r="E462" t="s">
        <v>24</v>
      </c>
      <c r="F462" t="s">
        <v>53</v>
      </c>
      <c r="G462" t="s">
        <v>39</v>
      </c>
      <c r="H462" t="s">
        <v>67</v>
      </c>
      <c r="I462" t="s">
        <v>68</v>
      </c>
      <c r="J462" t="s">
        <v>42</v>
      </c>
      <c r="K462">
        <v>2.23</v>
      </c>
      <c r="L462" s="1">
        <v>28984.32</v>
      </c>
    </row>
    <row r="463" spans="1:12" x14ac:dyDescent="0.3">
      <c r="A463">
        <v>461</v>
      </c>
      <c r="B463" t="s">
        <v>36</v>
      </c>
      <c r="C463" t="s">
        <v>70</v>
      </c>
      <c r="D463">
        <v>11.6</v>
      </c>
      <c r="E463" t="s">
        <v>37</v>
      </c>
      <c r="F463" t="s">
        <v>120</v>
      </c>
      <c r="G463" t="s">
        <v>39</v>
      </c>
      <c r="H463" t="s">
        <v>15</v>
      </c>
      <c r="I463" t="s">
        <v>74</v>
      </c>
      <c r="J463" t="s">
        <v>42</v>
      </c>
      <c r="K463">
        <v>1.4</v>
      </c>
      <c r="L463" s="1">
        <v>23176.799999999999</v>
      </c>
    </row>
    <row r="464" spans="1:12" x14ac:dyDescent="0.3">
      <c r="A464">
        <v>462</v>
      </c>
      <c r="B464" t="s">
        <v>47</v>
      </c>
      <c r="C464" t="s">
        <v>23</v>
      </c>
      <c r="D464">
        <v>15.6</v>
      </c>
      <c r="E464" t="s">
        <v>24</v>
      </c>
      <c r="F464" t="s">
        <v>25</v>
      </c>
      <c r="G464" t="s">
        <v>14</v>
      </c>
      <c r="H464" t="s">
        <v>67</v>
      </c>
      <c r="I464" t="s">
        <v>27</v>
      </c>
      <c r="J464" t="s">
        <v>42</v>
      </c>
      <c r="K464">
        <v>2.37</v>
      </c>
      <c r="L464" s="1">
        <v>39906.720000000001</v>
      </c>
    </row>
    <row r="465" spans="1:12" x14ac:dyDescent="0.3">
      <c r="A465">
        <v>463</v>
      </c>
      <c r="B465" t="s">
        <v>65</v>
      </c>
      <c r="C465" t="s">
        <v>23</v>
      </c>
      <c r="D465">
        <v>14</v>
      </c>
      <c r="E465" t="s">
        <v>50</v>
      </c>
      <c r="F465" t="s">
        <v>62</v>
      </c>
      <c r="G465" t="s">
        <v>14</v>
      </c>
      <c r="H465" t="s">
        <v>32</v>
      </c>
      <c r="I465" t="s">
        <v>239</v>
      </c>
      <c r="J465" t="s">
        <v>28</v>
      </c>
      <c r="K465">
        <v>1.5</v>
      </c>
      <c r="L465" s="1">
        <v>42570.720000000001</v>
      </c>
    </row>
    <row r="466" spans="1:12" x14ac:dyDescent="0.3">
      <c r="A466">
        <v>464</v>
      </c>
      <c r="B466" t="s">
        <v>65</v>
      </c>
      <c r="C466" t="s">
        <v>23</v>
      </c>
      <c r="D466">
        <v>15.6</v>
      </c>
      <c r="E466" t="s">
        <v>24</v>
      </c>
      <c r="F466" t="s">
        <v>196</v>
      </c>
      <c r="G466" t="s">
        <v>14</v>
      </c>
      <c r="H466" t="s">
        <v>26</v>
      </c>
      <c r="I466" t="s">
        <v>225</v>
      </c>
      <c r="J466" t="s">
        <v>42</v>
      </c>
      <c r="K466">
        <v>2.67</v>
      </c>
      <c r="L466" s="1">
        <v>111355.2</v>
      </c>
    </row>
    <row r="467" spans="1:12" x14ac:dyDescent="0.3">
      <c r="A467">
        <v>465</v>
      </c>
      <c r="B467" t="s">
        <v>47</v>
      </c>
      <c r="C467" t="s">
        <v>23</v>
      </c>
      <c r="D467">
        <v>15.6</v>
      </c>
      <c r="E467" t="s">
        <v>37</v>
      </c>
      <c r="F467" t="s">
        <v>109</v>
      </c>
      <c r="G467" t="s">
        <v>39</v>
      </c>
      <c r="H467" t="s">
        <v>40</v>
      </c>
      <c r="I467" t="s">
        <v>96</v>
      </c>
      <c r="J467" t="s">
        <v>42</v>
      </c>
      <c r="K467">
        <v>2</v>
      </c>
      <c r="L467" s="2">
        <v>16197.119999999901</v>
      </c>
    </row>
    <row r="468" spans="1:12" x14ac:dyDescent="0.3">
      <c r="A468">
        <v>466</v>
      </c>
      <c r="B468" t="s">
        <v>36</v>
      </c>
      <c r="C468" t="s">
        <v>23</v>
      </c>
      <c r="D468">
        <v>15.6</v>
      </c>
      <c r="E468" t="s">
        <v>37</v>
      </c>
      <c r="F468" t="s">
        <v>53</v>
      </c>
      <c r="G468" t="s">
        <v>39</v>
      </c>
      <c r="H468" t="s">
        <v>40</v>
      </c>
      <c r="I468" t="s">
        <v>129</v>
      </c>
      <c r="J468" t="s">
        <v>42</v>
      </c>
      <c r="K468">
        <v>2.2000000000000002</v>
      </c>
      <c r="L468" s="1">
        <v>24988.32</v>
      </c>
    </row>
    <row r="469" spans="1:12" x14ac:dyDescent="0.3">
      <c r="A469">
        <v>467</v>
      </c>
      <c r="B469" t="s">
        <v>57</v>
      </c>
      <c r="C469" t="s">
        <v>23</v>
      </c>
      <c r="D469">
        <v>15.6</v>
      </c>
      <c r="E469" t="s">
        <v>24</v>
      </c>
      <c r="F469" t="s">
        <v>51</v>
      </c>
      <c r="G469" t="s">
        <v>14</v>
      </c>
      <c r="H469" t="s">
        <v>125</v>
      </c>
      <c r="I469" t="s">
        <v>84</v>
      </c>
      <c r="J469" t="s">
        <v>42</v>
      </c>
      <c r="K469">
        <v>2.02</v>
      </c>
      <c r="L469" s="1">
        <v>40439.519999999997</v>
      </c>
    </row>
    <row r="470" spans="1:12" x14ac:dyDescent="0.3">
      <c r="A470">
        <v>468</v>
      </c>
      <c r="B470" t="s">
        <v>22</v>
      </c>
      <c r="C470" t="s">
        <v>75</v>
      </c>
      <c r="D470">
        <v>17.3</v>
      </c>
      <c r="E470" t="s">
        <v>50</v>
      </c>
      <c r="F470" t="s">
        <v>100</v>
      </c>
      <c r="G470" t="s">
        <v>103</v>
      </c>
      <c r="H470" t="s">
        <v>67</v>
      </c>
      <c r="I470" t="s">
        <v>102</v>
      </c>
      <c r="J470" t="s">
        <v>42</v>
      </c>
      <c r="K470">
        <v>3.78</v>
      </c>
      <c r="L470" s="1">
        <v>90522.72</v>
      </c>
    </row>
    <row r="471" spans="1:12" x14ac:dyDescent="0.3">
      <c r="A471">
        <v>469</v>
      </c>
      <c r="B471" t="s">
        <v>65</v>
      </c>
      <c r="C471" t="s">
        <v>11</v>
      </c>
      <c r="D471">
        <v>14</v>
      </c>
      <c r="E471" t="s">
        <v>240</v>
      </c>
      <c r="F471" t="s">
        <v>189</v>
      </c>
      <c r="G471" t="s">
        <v>103</v>
      </c>
      <c r="H471" t="s">
        <v>26</v>
      </c>
      <c r="I471" t="s">
        <v>54</v>
      </c>
      <c r="J471" t="s">
        <v>42</v>
      </c>
      <c r="K471">
        <v>1.4</v>
      </c>
      <c r="L471" s="2">
        <v>98994.239999999903</v>
      </c>
    </row>
    <row r="472" spans="1:12" x14ac:dyDescent="0.3">
      <c r="A472">
        <v>470</v>
      </c>
      <c r="B472" t="s">
        <v>22</v>
      </c>
      <c r="C472" t="s">
        <v>81</v>
      </c>
      <c r="D472">
        <v>13.3</v>
      </c>
      <c r="E472" t="s">
        <v>144</v>
      </c>
      <c r="F472" t="s">
        <v>48</v>
      </c>
      <c r="G472" t="s">
        <v>14</v>
      </c>
      <c r="H472" t="s">
        <v>32</v>
      </c>
      <c r="I472" t="s">
        <v>52</v>
      </c>
      <c r="J472" t="s">
        <v>42</v>
      </c>
      <c r="K472">
        <v>1.29</v>
      </c>
      <c r="L472" s="1">
        <v>106506.72</v>
      </c>
    </row>
    <row r="473" spans="1:12" x14ac:dyDescent="0.3">
      <c r="A473">
        <v>471</v>
      </c>
      <c r="B473" t="s">
        <v>22</v>
      </c>
      <c r="C473" t="s">
        <v>23</v>
      </c>
      <c r="D473">
        <v>15.6</v>
      </c>
      <c r="E473" t="s">
        <v>24</v>
      </c>
      <c r="F473" t="s">
        <v>25</v>
      </c>
      <c r="G473" t="s">
        <v>14</v>
      </c>
      <c r="H473" t="s">
        <v>40</v>
      </c>
      <c r="I473" t="s">
        <v>180</v>
      </c>
      <c r="J473" t="s">
        <v>42</v>
      </c>
      <c r="K473">
        <v>1.9</v>
      </c>
      <c r="L473" s="2">
        <v>61485.119999999901</v>
      </c>
    </row>
    <row r="474" spans="1:12" x14ac:dyDescent="0.3">
      <c r="A474">
        <v>472</v>
      </c>
      <c r="B474" t="s">
        <v>227</v>
      </c>
      <c r="C474" t="s">
        <v>11</v>
      </c>
      <c r="D474">
        <v>12.3</v>
      </c>
      <c r="E474" t="s">
        <v>228</v>
      </c>
      <c r="F474" t="s">
        <v>241</v>
      </c>
      <c r="G474" t="s">
        <v>14</v>
      </c>
      <c r="H474" t="s">
        <v>15</v>
      </c>
      <c r="I474" t="s">
        <v>61</v>
      </c>
      <c r="J474" t="s">
        <v>195</v>
      </c>
      <c r="K474">
        <v>1.1000000000000001</v>
      </c>
      <c r="L474" s="1">
        <v>67932</v>
      </c>
    </row>
    <row r="475" spans="1:12" x14ac:dyDescent="0.3">
      <c r="A475">
        <v>473</v>
      </c>
      <c r="B475" t="s">
        <v>57</v>
      </c>
      <c r="C475" t="s">
        <v>11</v>
      </c>
      <c r="D475">
        <v>13.3</v>
      </c>
      <c r="E475" t="s">
        <v>82</v>
      </c>
      <c r="F475" t="s">
        <v>51</v>
      </c>
      <c r="G475" t="s">
        <v>14</v>
      </c>
      <c r="H475" t="s">
        <v>26</v>
      </c>
      <c r="I475" t="s">
        <v>52</v>
      </c>
      <c r="J475" t="s">
        <v>42</v>
      </c>
      <c r="K475">
        <v>1.42</v>
      </c>
      <c r="L475" s="1">
        <v>98133.767999999996</v>
      </c>
    </row>
    <row r="476" spans="1:12" x14ac:dyDescent="0.3">
      <c r="A476">
        <v>474</v>
      </c>
      <c r="B476" t="s">
        <v>47</v>
      </c>
      <c r="C476" t="s">
        <v>23</v>
      </c>
      <c r="D476">
        <v>15.6</v>
      </c>
      <c r="E476" t="s">
        <v>170</v>
      </c>
      <c r="F476" t="s">
        <v>242</v>
      </c>
      <c r="G476" t="s">
        <v>103</v>
      </c>
      <c r="H476" t="s">
        <v>77</v>
      </c>
      <c r="I476" t="s">
        <v>243</v>
      </c>
      <c r="J476" t="s">
        <v>42</v>
      </c>
      <c r="K476">
        <v>2.06</v>
      </c>
      <c r="L476" s="1">
        <v>69210.720000000001</v>
      </c>
    </row>
    <row r="477" spans="1:12" x14ac:dyDescent="0.3">
      <c r="A477">
        <v>475</v>
      </c>
      <c r="B477" t="s">
        <v>57</v>
      </c>
      <c r="C477" t="s">
        <v>23</v>
      </c>
      <c r="D477">
        <v>14</v>
      </c>
      <c r="E477" t="s">
        <v>37</v>
      </c>
      <c r="F477" t="s">
        <v>244</v>
      </c>
      <c r="G477" t="s">
        <v>14</v>
      </c>
      <c r="H477" t="s">
        <v>15</v>
      </c>
      <c r="I477" t="s">
        <v>54</v>
      </c>
      <c r="J477" t="s">
        <v>42</v>
      </c>
      <c r="K477">
        <v>1.79</v>
      </c>
      <c r="L477" s="1">
        <v>39427.199999999997</v>
      </c>
    </row>
    <row r="478" spans="1:12" x14ac:dyDescent="0.3">
      <c r="A478">
        <v>476</v>
      </c>
      <c r="B478" t="s">
        <v>57</v>
      </c>
      <c r="C478" t="s">
        <v>171</v>
      </c>
      <c r="D478">
        <v>15.6</v>
      </c>
      <c r="E478" t="s">
        <v>24</v>
      </c>
      <c r="F478" t="s">
        <v>100</v>
      </c>
      <c r="G478" t="s">
        <v>14</v>
      </c>
      <c r="H478" t="s">
        <v>26</v>
      </c>
      <c r="I478" t="s">
        <v>174</v>
      </c>
      <c r="J478" t="s">
        <v>42</v>
      </c>
      <c r="K478">
        <v>1.78</v>
      </c>
      <c r="L478" s="2">
        <v>128298.239999999</v>
      </c>
    </row>
    <row r="479" spans="1:12" x14ac:dyDescent="0.3">
      <c r="A479">
        <v>477</v>
      </c>
      <c r="B479" t="s">
        <v>65</v>
      </c>
      <c r="C479" t="s">
        <v>23</v>
      </c>
      <c r="D479">
        <v>14</v>
      </c>
      <c r="E479" t="s">
        <v>24</v>
      </c>
      <c r="F479" t="s">
        <v>25</v>
      </c>
      <c r="G479" t="s">
        <v>14</v>
      </c>
      <c r="H479" t="s">
        <v>245</v>
      </c>
      <c r="I479" t="s">
        <v>27</v>
      </c>
      <c r="J479" t="s">
        <v>42</v>
      </c>
      <c r="K479">
        <v>1.7</v>
      </c>
      <c r="L479" s="1">
        <v>72673.919999999998</v>
      </c>
    </row>
    <row r="480" spans="1:12" x14ac:dyDescent="0.3">
      <c r="A480">
        <v>478</v>
      </c>
      <c r="B480" t="s">
        <v>57</v>
      </c>
      <c r="C480" t="s">
        <v>23</v>
      </c>
      <c r="D480">
        <v>15.6</v>
      </c>
      <c r="E480" t="s">
        <v>24</v>
      </c>
      <c r="F480" t="s">
        <v>51</v>
      </c>
      <c r="G480" t="s">
        <v>14</v>
      </c>
      <c r="H480" t="s">
        <v>67</v>
      </c>
      <c r="I480" t="s">
        <v>115</v>
      </c>
      <c r="J480" t="s">
        <v>42</v>
      </c>
      <c r="K480">
        <v>2.2000000000000002</v>
      </c>
      <c r="L480" s="1">
        <v>35964</v>
      </c>
    </row>
    <row r="481" spans="1:12" x14ac:dyDescent="0.3">
      <c r="A481">
        <v>479</v>
      </c>
      <c r="B481" t="s">
        <v>142</v>
      </c>
      <c r="C481" t="s">
        <v>23</v>
      </c>
      <c r="D481">
        <v>13.3</v>
      </c>
      <c r="E481" t="s">
        <v>50</v>
      </c>
      <c r="F481" t="s">
        <v>25</v>
      </c>
      <c r="G481" t="s">
        <v>14</v>
      </c>
      <c r="H481" t="s">
        <v>26</v>
      </c>
      <c r="I481" t="s">
        <v>27</v>
      </c>
      <c r="J481" t="s">
        <v>42</v>
      </c>
      <c r="K481">
        <v>1.05</v>
      </c>
      <c r="L481" s="1">
        <v>89084.160000000003</v>
      </c>
    </row>
    <row r="482" spans="1:12" x14ac:dyDescent="0.3">
      <c r="A482">
        <v>480</v>
      </c>
      <c r="B482" t="s">
        <v>57</v>
      </c>
      <c r="C482" t="s">
        <v>23</v>
      </c>
      <c r="D482">
        <v>15.6</v>
      </c>
      <c r="E482" t="s">
        <v>50</v>
      </c>
      <c r="F482" t="s">
        <v>48</v>
      </c>
      <c r="G482" t="s">
        <v>14</v>
      </c>
      <c r="H482" t="s">
        <v>32</v>
      </c>
      <c r="I482" t="s">
        <v>68</v>
      </c>
      <c r="J482" t="s">
        <v>42</v>
      </c>
      <c r="K482">
        <v>2.16</v>
      </c>
      <c r="L482" s="1">
        <v>67239.360000000001</v>
      </c>
    </row>
    <row r="483" spans="1:12" x14ac:dyDescent="0.3">
      <c r="A483">
        <v>481</v>
      </c>
      <c r="B483" t="s">
        <v>57</v>
      </c>
      <c r="C483" t="s">
        <v>23</v>
      </c>
      <c r="D483">
        <v>15.6</v>
      </c>
      <c r="E483" t="s">
        <v>37</v>
      </c>
      <c r="F483" t="s">
        <v>66</v>
      </c>
      <c r="G483" t="s">
        <v>39</v>
      </c>
      <c r="H483" t="s">
        <v>67</v>
      </c>
      <c r="I483" t="s">
        <v>27</v>
      </c>
      <c r="J483" t="s">
        <v>42</v>
      </c>
      <c r="K483">
        <v>2.1800000000000002</v>
      </c>
      <c r="L483" s="1">
        <v>31254.047999999999</v>
      </c>
    </row>
    <row r="484" spans="1:12" x14ac:dyDescent="0.3">
      <c r="A484">
        <v>482</v>
      </c>
      <c r="B484" t="s">
        <v>22</v>
      </c>
      <c r="C484" t="s">
        <v>23</v>
      </c>
      <c r="D484">
        <v>13.3</v>
      </c>
      <c r="E484" t="s">
        <v>50</v>
      </c>
      <c r="F484" t="s">
        <v>51</v>
      </c>
      <c r="G484" t="s">
        <v>39</v>
      </c>
      <c r="H484" t="s">
        <v>15</v>
      </c>
      <c r="I484" t="s">
        <v>52</v>
      </c>
      <c r="J484" t="s">
        <v>42</v>
      </c>
      <c r="K484">
        <v>1.49</v>
      </c>
      <c r="L484" s="1">
        <v>38681.279999999999</v>
      </c>
    </row>
    <row r="485" spans="1:12" x14ac:dyDescent="0.3">
      <c r="A485">
        <v>483</v>
      </c>
      <c r="B485" t="s">
        <v>88</v>
      </c>
      <c r="C485" t="s">
        <v>23</v>
      </c>
      <c r="D485">
        <v>15.6</v>
      </c>
      <c r="E485" t="s">
        <v>24</v>
      </c>
      <c r="F485" t="s">
        <v>71</v>
      </c>
      <c r="G485" t="s">
        <v>39</v>
      </c>
      <c r="H485" t="s">
        <v>90</v>
      </c>
      <c r="I485" t="s">
        <v>91</v>
      </c>
      <c r="J485" t="s">
        <v>42</v>
      </c>
      <c r="K485">
        <v>1.89</v>
      </c>
      <c r="L485" s="2">
        <v>13261.392</v>
      </c>
    </row>
    <row r="486" spans="1:12" x14ac:dyDescent="0.3">
      <c r="A486">
        <v>484</v>
      </c>
      <c r="B486" t="s">
        <v>65</v>
      </c>
      <c r="C486" t="s">
        <v>23</v>
      </c>
      <c r="D486">
        <v>15.6</v>
      </c>
      <c r="E486" t="s">
        <v>37</v>
      </c>
      <c r="F486" t="s">
        <v>191</v>
      </c>
      <c r="G486" t="s">
        <v>39</v>
      </c>
      <c r="H486" t="s">
        <v>15</v>
      </c>
      <c r="I486" t="s">
        <v>54</v>
      </c>
      <c r="J486" t="s">
        <v>42</v>
      </c>
      <c r="K486">
        <v>2.2999999999999998</v>
      </c>
      <c r="L486" s="2">
        <v>30103.199999999899</v>
      </c>
    </row>
    <row r="487" spans="1:12" x14ac:dyDescent="0.3">
      <c r="A487">
        <v>485</v>
      </c>
      <c r="B487" t="s">
        <v>65</v>
      </c>
      <c r="C487" t="s">
        <v>23</v>
      </c>
      <c r="D487">
        <v>14</v>
      </c>
      <c r="E487" t="s">
        <v>50</v>
      </c>
      <c r="F487" t="s">
        <v>51</v>
      </c>
      <c r="G487" t="s">
        <v>14</v>
      </c>
      <c r="H487" t="s">
        <v>26</v>
      </c>
      <c r="I487" t="s">
        <v>52</v>
      </c>
      <c r="J487" t="s">
        <v>42</v>
      </c>
      <c r="K487">
        <v>1.75</v>
      </c>
      <c r="L487" s="1">
        <v>55890.720000000001</v>
      </c>
    </row>
    <row r="488" spans="1:12" x14ac:dyDescent="0.3">
      <c r="A488">
        <v>486</v>
      </c>
      <c r="B488" t="s">
        <v>57</v>
      </c>
      <c r="C488" t="s">
        <v>171</v>
      </c>
      <c r="D488">
        <v>15.6</v>
      </c>
      <c r="E488" t="s">
        <v>50</v>
      </c>
      <c r="F488" t="s">
        <v>220</v>
      </c>
      <c r="G488" t="s">
        <v>31</v>
      </c>
      <c r="H488" t="s">
        <v>32</v>
      </c>
      <c r="I488" t="s">
        <v>235</v>
      </c>
      <c r="J488" t="s">
        <v>42</v>
      </c>
      <c r="K488">
        <v>2.17</v>
      </c>
      <c r="L488" s="1">
        <v>124568.64</v>
      </c>
    </row>
    <row r="489" spans="1:12" x14ac:dyDescent="0.3">
      <c r="A489">
        <v>487</v>
      </c>
      <c r="B489" t="s">
        <v>57</v>
      </c>
      <c r="C489" t="s">
        <v>23</v>
      </c>
      <c r="D489">
        <v>15.6</v>
      </c>
      <c r="E489" t="s">
        <v>24</v>
      </c>
      <c r="F489" t="s">
        <v>100</v>
      </c>
      <c r="G489" t="s">
        <v>31</v>
      </c>
      <c r="H489" t="s">
        <v>32</v>
      </c>
      <c r="I489" t="s">
        <v>78</v>
      </c>
      <c r="J489" t="s">
        <v>42</v>
      </c>
      <c r="K489">
        <v>2.06</v>
      </c>
      <c r="L489" s="1">
        <v>101178.72</v>
      </c>
    </row>
    <row r="490" spans="1:12" x14ac:dyDescent="0.3">
      <c r="A490">
        <v>488</v>
      </c>
      <c r="B490" t="s">
        <v>65</v>
      </c>
      <c r="C490" t="s">
        <v>11</v>
      </c>
      <c r="D490">
        <v>12.5</v>
      </c>
      <c r="E490" t="s">
        <v>50</v>
      </c>
      <c r="F490" t="s">
        <v>62</v>
      </c>
      <c r="G490" t="s">
        <v>31</v>
      </c>
      <c r="H490" t="s">
        <v>32</v>
      </c>
      <c r="I490" t="s">
        <v>27</v>
      </c>
      <c r="J490" t="s">
        <v>42</v>
      </c>
      <c r="K490">
        <v>1.36</v>
      </c>
      <c r="L490" s="1">
        <v>95797.440000000002</v>
      </c>
    </row>
    <row r="491" spans="1:12" x14ac:dyDescent="0.3">
      <c r="A491">
        <v>489</v>
      </c>
      <c r="B491" t="s">
        <v>47</v>
      </c>
      <c r="C491" t="s">
        <v>11</v>
      </c>
      <c r="D491">
        <v>12.5</v>
      </c>
      <c r="E491" t="s">
        <v>24</v>
      </c>
      <c r="F491" t="s">
        <v>62</v>
      </c>
      <c r="G491" t="s">
        <v>31</v>
      </c>
      <c r="H491" t="s">
        <v>32</v>
      </c>
      <c r="I491" t="s">
        <v>27</v>
      </c>
      <c r="J491" t="s">
        <v>42</v>
      </c>
      <c r="K491">
        <v>0.91</v>
      </c>
      <c r="L491" s="1">
        <v>103896</v>
      </c>
    </row>
    <row r="492" spans="1:12" x14ac:dyDescent="0.3">
      <c r="A492">
        <v>490</v>
      </c>
      <c r="B492" t="s">
        <v>65</v>
      </c>
      <c r="C492" t="s">
        <v>23</v>
      </c>
      <c r="D492">
        <v>15.6</v>
      </c>
      <c r="E492" t="s">
        <v>50</v>
      </c>
      <c r="F492" t="s">
        <v>25</v>
      </c>
      <c r="G492" t="s">
        <v>14</v>
      </c>
      <c r="H492" t="s">
        <v>26</v>
      </c>
      <c r="I492" t="s">
        <v>68</v>
      </c>
      <c r="J492" t="s">
        <v>42</v>
      </c>
      <c r="K492">
        <v>2.2999999999999998</v>
      </c>
      <c r="L492" s="2">
        <v>53918.827199999898</v>
      </c>
    </row>
    <row r="493" spans="1:12" x14ac:dyDescent="0.3">
      <c r="A493">
        <v>491</v>
      </c>
      <c r="B493" t="s">
        <v>142</v>
      </c>
      <c r="C493" t="s">
        <v>11</v>
      </c>
      <c r="D493">
        <v>13.3</v>
      </c>
      <c r="E493" t="s">
        <v>82</v>
      </c>
      <c r="F493" t="s">
        <v>62</v>
      </c>
      <c r="G493" t="s">
        <v>156</v>
      </c>
      <c r="H493" t="s">
        <v>32</v>
      </c>
      <c r="I493" t="s">
        <v>27</v>
      </c>
      <c r="J493" t="s">
        <v>42</v>
      </c>
      <c r="K493">
        <v>1.05</v>
      </c>
      <c r="L493" s="1">
        <v>149130.72</v>
      </c>
    </row>
    <row r="494" spans="1:12" x14ac:dyDescent="0.3">
      <c r="A494">
        <v>492</v>
      </c>
      <c r="B494" t="s">
        <v>47</v>
      </c>
      <c r="C494" t="s">
        <v>75</v>
      </c>
      <c r="D494">
        <v>15.6</v>
      </c>
      <c r="E494" t="s">
        <v>24</v>
      </c>
      <c r="F494" t="s">
        <v>100</v>
      </c>
      <c r="G494" t="s">
        <v>14</v>
      </c>
      <c r="H494" t="s">
        <v>77</v>
      </c>
      <c r="I494" t="s">
        <v>78</v>
      </c>
      <c r="J494" t="s">
        <v>42</v>
      </c>
      <c r="K494">
        <v>1.99</v>
      </c>
      <c r="L494" s="1">
        <v>71928</v>
      </c>
    </row>
    <row r="495" spans="1:12" x14ac:dyDescent="0.3">
      <c r="A495">
        <v>493</v>
      </c>
      <c r="B495" t="s">
        <v>36</v>
      </c>
      <c r="C495" t="s">
        <v>23</v>
      </c>
      <c r="D495">
        <v>15.6</v>
      </c>
      <c r="E495" t="s">
        <v>37</v>
      </c>
      <c r="F495" t="s">
        <v>246</v>
      </c>
      <c r="G495" t="s">
        <v>14</v>
      </c>
      <c r="H495" t="s">
        <v>67</v>
      </c>
      <c r="I495" t="s">
        <v>209</v>
      </c>
      <c r="J495" t="s">
        <v>42</v>
      </c>
      <c r="K495">
        <v>2.2000000000000002</v>
      </c>
      <c r="L495" s="1">
        <v>30849.119999999999</v>
      </c>
    </row>
    <row r="496" spans="1:12" x14ac:dyDescent="0.3">
      <c r="A496">
        <v>494</v>
      </c>
      <c r="B496" t="s">
        <v>47</v>
      </c>
      <c r="C496" t="s">
        <v>75</v>
      </c>
      <c r="D496">
        <v>17.3</v>
      </c>
      <c r="E496" t="s">
        <v>69</v>
      </c>
      <c r="F496" t="s">
        <v>242</v>
      </c>
      <c r="G496" t="s">
        <v>231</v>
      </c>
      <c r="H496" t="s">
        <v>101</v>
      </c>
      <c r="I496" t="s">
        <v>247</v>
      </c>
      <c r="J496" t="s">
        <v>42</v>
      </c>
      <c r="K496">
        <v>4.33</v>
      </c>
      <c r="L496" s="2">
        <v>67612.319999999905</v>
      </c>
    </row>
    <row r="497" spans="1:12" x14ac:dyDescent="0.3">
      <c r="A497">
        <v>495</v>
      </c>
      <c r="B497" t="s">
        <v>65</v>
      </c>
      <c r="C497" t="s">
        <v>11</v>
      </c>
      <c r="D497">
        <v>12.5</v>
      </c>
      <c r="E497" t="s">
        <v>136</v>
      </c>
      <c r="F497" t="s">
        <v>143</v>
      </c>
      <c r="G497" t="s">
        <v>14</v>
      </c>
      <c r="H497" t="s">
        <v>245</v>
      </c>
      <c r="I497" t="s">
        <v>54</v>
      </c>
      <c r="J497" t="s">
        <v>42</v>
      </c>
      <c r="K497">
        <v>1.3</v>
      </c>
      <c r="L497" s="1">
        <v>58554.720000000001</v>
      </c>
    </row>
    <row r="498" spans="1:12" x14ac:dyDescent="0.3">
      <c r="A498">
        <v>496</v>
      </c>
      <c r="B498" t="s">
        <v>65</v>
      </c>
      <c r="C498" t="s">
        <v>23</v>
      </c>
      <c r="D498">
        <v>15.6</v>
      </c>
      <c r="E498" t="s">
        <v>24</v>
      </c>
      <c r="F498" t="s">
        <v>48</v>
      </c>
      <c r="G498" t="s">
        <v>14</v>
      </c>
      <c r="H498" t="s">
        <v>26</v>
      </c>
      <c r="I498" t="s">
        <v>52</v>
      </c>
      <c r="J498" t="s">
        <v>42</v>
      </c>
      <c r="K498">
        <v>2.17</v>
      </c>
      <c r="L498" s="2">
        <v>47893.391999999898</v>
      </c>
    </row>
    <row r="499" spans="1:12" x14ac:dyDescent="0.3">
      <c r="A499">
        <v>497</v>
      </c>
      <c r="B499" t="s">
        <v>22</v>
      </c>
      <c r="C499" t="s">
        <v>23</v>
      </c>
      <c r="D499">
        <v>14</v>
      </c>
      <c r="E499" t="s">
        <v>24</v>
      </c>
      <c r="F499" t="s">
        <v>200</v>
      </c>
      <c r="G499" t="s">
        <v>14</v>
      </c>
      <c r="H499" t="s">
        <v>164</v>
      </c>
      <c r="I499" t="s">
        <v>27</v>
      </c>
      <c r="J499" t="s">
        <v>42</v>
      </c>
      <c r="K499">
        <v>1.48</v>
      </c>
      <c r="L499" s="1">
        <v>93186.72</v>
      </c>
    </row>
    <row r="500" spans="1:12" x14ac:dyDescent="0.3">
      <c r="A500">
        <v>498</v>
      </c>
      <c r="B500" t="s">
        <v>65</v>
      </c>
      <c r="C500" t="s">
        <v>23</v>
      </c>
      <c r="D500">
        <v>13.3</v>
      </c>
      <c r="E500" t="s">
        <v>50</v>
      </c>
      <c r="F500" t="s">
        <v>66</v>
      </c>
      <c r="G500" t="s">
        <v>14</v>
      </c>
      <c r="H500" t="s">
        <v>26</v>
      </c>
      <c r="I500" t="s">
        <v>27</v>
      </c>
      <c r="J500" t="s">
        <v>42</v>
      </c>
      <c r="K500">
        <v>1.4</v>
      </c>
      <c r="L500" s="1">
        <v>50562.720000000001</v>
      </c>
    </row>
    <row r="501" spans="1:12" x14ac:dyDescent="0.3">
      <c r="A501">
        <v>499</v>
      </c>
      <c r="B501" t="s">
        <v>65</v>
      </c>
      <c r="C501" t="s">
        <v>23</v>
      </c>
      <c r="D501">
        <v>15.6</v>
      </c>
      <c r="E501" t="s">
        <v>50</v>
      </c>
      <c r="F501" t="s">
        <v>25</v>
      </c>
      <c r="G501" t="s">
        <v>14</v>
      </c>
      <c r="H501" t="s">
        <v>26</v>
      </c>
      <c r="I501" t="s">
        <v>27</v>
      </c>
      <c r="J501" t="s">
        <v>42</v>
      </c>
      <c r="K501">
        <v>2.2999999999999998</v>
      </c>
      <c r="L501" s="1">
        <v>48538.080000000002</v>
      </c>
    </row>
    <row r="502" spans="1:12" x14ac:dyDescent="0.3">
      <c r="A502">
        <v>500</v>
      </c>
      <c r="B502" t="s">
        <v>47</v>
      </c>
      <c r="C502" t="s">
        <v>70</v>
      </c>
      <c r="D502">
        <v>11.6</v>
      </c>
      <c r="E502" t="s">
        <v>37</v>
      </c>
      <c r="F502" t="s">
        <v>95</v>
      </c>
      <c r="G502" t="s">
        <v>39</v>
      </c>
      <c r="H502" t="s">
        <v>90</v>
      </c>
      <c r="I502" t="s">
        <v>96</v>
      </c>
      <c r="J502" t="s">
        <v>124</v>
      </c>
      <c r="K502">
        <v>1.2</v>
      </c>
      <c r="L502" s="1">
        <v>18115.2</v>
      </c>
    </row>
    <row r="503" spans="1:12" x14ac:dyDescent="0.3">
      <c r="A503">
        <v>501</v>
      </c>
      <c r="B503" t="s">
        <v>22</v>
      </c>
      <c r="C503" t="s">
        <v>23</v>
      </c>
      <c r="D503">
        <v>15.6</v>
      </c>
      <c r="E503" t="s">
        <v>37</v>
      </c>
      <c r="F503" t="s">
        <v>25</v>
      </c>
      <c r="G503" t="s">
        <v>14</v>
      </c>
      <c r="H503" t="s">
        <v>26</v>
      </c>
      <c r="I503" t="s">
        <v>115</v>
      </c>
      <c r="J503" t="s">
        <v>42</v>
      </c>
      <c r="K503">
        <v>1.91</v>
      </c>
      <c r="L503" s="1">
        <v>32979.787199999999</v>
      </c>
    </row>
    <row r="504" spans="1:12" x14ac:dyDescent="0.3">
      <c r="A504">
        <v>502</v>
      </c>
      <c r="B504" t="s">
        <v>65</v>
      </c>
      <c r="C504" t="s">
        <v>81</v>
      </c>
      <c r="D504">
        <v>13.9</v>
      </c>
      <c r="E504" t="s">
        <v>69</v>
      </c>
      <c r="F504" t="s">
        <v>51</v>
      </c>
      <c r="G504" t="s">
        <v>14</v>
      </c>
      <c r="H504" t="s">
        <v>26</v>
      </c>
      <c r="I504" t="s">
        <v>52</v>
      </c>
      <c r="J504" t="s">
        <v>42</v>
      </c>
      <c r="K504">
        <v>1.4</v>
      </c>
      <c r="L504" s="1">
        <v>85194.72</v>
      </c>
    </row>
    <row r="505" spans="1:12" x14ac:dyDescent="0.3">
      <c r="A505">
        <v>503</v>
      </c>
      <c r="B505" t="s">
        <v>65</v>
      </c>
      <c r="C505" t="s">
        <v>23</v>
      </c>
      <c r="D505">
        <v>14</v>
      </c>
      <c r="E505" t="s">
        <v>37</v>
      </c>
      <c r="F505" t="s">
        <v>95</v>
      </c>
      <c r="G505" t="s">
        <v>39</v>
      </c>
      <c r="H505" t="s">
        <v>40</v>
      </c>
      <c r="I505" t="s">
        <v>96</v>
      </c>
      <c r="J505" t="s">
        <v>42</v>
      </c>
      <c r="K505">
        <v>2.1</v>
      </c>
      <c r="L505" s="1">
        <v>15930.72</v>
      </c>
    </row>
    <row r="506" spans="1:12" x14ac:dyDescent="0.3">
      <c r="A506">
        <v>504</v>
      </c>
      <c r="B506" t="s">
        <v>65</v>
      </c>
      <c r="C506" t="s">
        <v>70</v>
      </c>
      <c r="D506">
        <v>11.6</v>
      </c>
      <c r="E506" t="s">
        <v>37</v>
      </c>
      <c r="F506" t="s">
        <v>120</v>
      </c>
      <c r="G506" t="s">
        <v>39</v>
      </c>
      <c r="H506" t="s">
        <v>194</v>
      </c>
      <c r="I506" t="s">
        <v>74</v>
      </c>
      <c r="J506" t="s">
        <v>195</v>
      </c>
      <c r="K506">
        <v>1.25</v>
      </c>
      <c r="L506" s="2">
        <v>14119.199999999901</v>
      </c>
    </row>
    <row r="507" spans="1:12" x14ac:dyDescent="0.3">
      <c r="A507">
        <v>505</v>
      </c>
      <c r="B507" t="s">
        <v>65</v>
      </c>
      <c r="C507" t="s">
        <v>23</v>
      </c>
      <c r="D507">
        <v>13.3</v>
      </c>
      <c r="E507" t="s">
        <v>24</v>
      </c>
      <c r="F507" t="s">
        <v>25</v>
      </c>
      <c r="G507" t="s">
        <v>14</v>
      </c>
      <c r="H507" t="s">
        <v>26</v>
      </c>
      <c r="I507" t="s">
        <v>27</v>
      </c>
      <c r="J507" t="s">
        <v>42</v>
      </c>
      <c r="K507">
        <v>1.44</v>
      </c>
      <c r="L507" s="1">
        <v>50562.720000000001</v>
      </c>
    </row>
    <row r="508" spans="1:12" x14ac:dyDescent="0.3">
      <c r="A508">
        <v>506</v>
      </c>
      <c r="B508" t="s">
        <v>47</v>
      </c>
      <c r="C508" t="s">
        <v>23</v>
      </c>
      <c r="D508">
        <v>15.6</v>
      </c>
      <c r="E508" t="s">
        <v>24</v>
      </c>
      <c r="F508" t="s">
        <v>62</v>
      </c>
      <c r="G508" t="s">
        <v>14</v>
      </c>
      <c r="H508" t="s">
        <v>101</v>
      </c>
      <c r="I508" t="s">
        <v>27</v>
      </c>
      <c r="J508" t="s">
        <v>42</v>
      </c>
      <c r="K508">
        <v>2</v>
      </c>
      <c r="L508" s="1">
        <v>65214.720000000001</v>
      </c>
    </row>
    <row r="509" spans="1:12" x14ac:dyDescent="0.3">
      <c r="A509">
        <v>507</v>
      </c>
      <c r="B509" t="s">
        <v>36</v>
      </c>
      <c r="C509" t="s">
        <v>23</v>
      </c>
      <c r="D509">
        <v>15.6</v>
      </c>
      <c r="E509" t="s">
        <v>50</v>
      </c>
      <c r="F509" t="s">
        <v>51</v>
      </c>
      <c r="G509" t="s">
        <v>39</v>
      </c>
      <c r="H509" t="s">
        <v>67</v>
      </c>
      <c r="I509" t="s">
        <v>49</v>
      </c>
      <c r="J509" t="s">
        <v>42</v>
      </c>
      <c r="K509">
        <v>2.2000000000000002</v>
      </c>
      <c r="L509" s="1">
        <v>32660.639999999999</v>
      </c>
    </row>
    <row r="510" spans="1:12" x14ac:dyDescent="0.3">
      <c r="A510">
        <v>508</v>
      </c>
      <c r="B510" t="s">
        <v>22</v>
      </c>
      <c r="C510" t="s">
        <v>11</v>
      </c>
      <c r="D510">
        <v>13.3</v>
      </c>
      <c r="E510" t="s">
        <v>50</v>
      </c>
      <c r="F510" t="s">
        <v>62</v>
      </c>
      <c r="G510" t="s">
        <v>14</v>
      </c>
      <c r="H510" t="s">
        <v>32</v>
      </c>
      <c r="I510" t="s">
        <v>27</v>
      </c>
      <c r="J510" t="s">
        <v>42</v>
      </c>
      <c r="K510">
        <v>1.34</v>
      </c>
      <c r="L510" s="1">
        <v>70489.440000000002</v>
      </c>
    </row>
    <row r="511" spans="1:12" x14ac:dyDescent="0.3">
      <c r="A511">
        <v>509</v>
      </c>
      <c r="B511" t="s">
        <v>65</v>
      </c>
      <c r="C511" t="s">
        <v>75</v>
      </c>
      <c r="D511">
        <v>15.6</v>
      </c>
      <c r="E511" t="s">
        <v>50</v>
      </c>
      <c r="F511" t="s">
        <v>100</v>
      </c>
      <c r="G511" t="s">
        <v>14</v>
      </c>
      <c r="H511" t="s">
        <v>101</v>
      </c>
      <c r="I511" t="s">
        <v>102</v>
      </c>
      <c r="J511" t="s">
        <v>28</v>
      </c>
      <c r="K511">
        <v>2.4</v>
      </c>
      <c r="L511" s="1">
        <v>61218.720000000001</v>
      </c>
    </row>
    <row r="512" spans="1:12" x14ac:dyDescent="0.3">
      <c r="A512">
        <v>510</v>
      </c>
      <c r="B512" t="s">
        <v>57</v>
      </c>
      <c r="C512" t="s">
        <v>11</v>
      </c>
      <c r="D512">
        <v>13.3</v>
      </c>
      <c r="E512" t="s">
        <v>69</v>
      </c>
      <c r="F512" t="s">
        <v>25</v>
      </c>
      <c r="G512" t="s">
        <v>14</v>
      </c>
      <c r="H512" t="s">
        <v>15</v>
      </c>
      <c r="I512" t="s">
        <v>27</v>
      </c>
      <c r="J512" t="s">
        <v>42</v>
      </c>
      <c r="K512">
        <v>1.29</v>
      </c>
      <c r="L512" s="1">
        <v>47898.720000000001</v>
      </c>
    </row>
    <row r="513" spans="1:12" x14ac:dyDescent="0.3">
      <c r="A513">
        <v>511</v>
      </c>
      <c r="B513" t="s">
        <v>36</v>
      </c>
      <c r="C513" t="s">
        <v>23</v>
      </c>
      <c r="D513">
        <v>15.6</v>
      </c>
      <c r="E513" t="s">
        <v>24</v>
      </c>
      <c r="F513" t="s">
        <v>62</v>
      </c>
      <c r="G513" t="s">
        <v>39</v>
      </c>
      <c r="H513" t="s">
        <v>40</v>
      </c>
      <c r="I513" t="s">
        <v>68</v>
      </c>
      <c r="J513" t="s">
        <v>42</v>
      </c>
      <c r="K513">
        <v>2.2000000000000002</v>
      </c>
      <c r="L513" s="1">
        <v>34045.919999999998</v>
      </c>
    </row>
    <row r="514" spans="1:12" x14ac:dyDescent="0.3">
      <c r="A514">
        <v>512</v>
      </c>
      <c r="B514" t="s">
        <v>57</v>
      </c>
      <c r="C514" t="s">
        <v>23</v>
      </c>
      <c r="D514">
        <v>15.6</v>
      </c>
      <c r="E514" t="s">
        <v>24</v>
      </c>
      <c r="F514" t="s">
        <v>25</v>
      </c>
      <c r="G514" t="s">
        <v>14</v>
      </c>
      <c r="H514" t="s">
        <v>67</v>
      </c>
      <c r="I514" t="s">
        <v>27</v>
      </c>
      <c r="J514" t="s">
        <v>42</v>
      </c>
      <c r="K514">
        <v>2.1800000000000002</v>
      </c>
      <c r="L514" s="1">
        <v>44542.080000000002</v>
      </c>
    </row>
    <row r="515" spans="1:12" x14ac:dyDescent="0.3">
      <c r="A515">
        <v>513</v>
      </c>
      <c r="B515" t="s">
        <v>57</v>
      </c>
      <c r="C515" t="s">
        <v>23</v>
      </c>
      <c r="D515">
        <v>15.6</v>
      </c>
      <c r="E515" t="s">
        <v>24</v>
      </c>
      <c r="F515" t="s">
        <v>48</v>
      </c>
      <c r="G515" t="s">
        <v>31</v>
      </c>
      <c r="H515" t="s">
        <v>117</v>
      </c>
      <c r="I515" t="s">
        <v>84</v>
      </c>
      <c r="J515" t="s">
        <v>42</v>
      </c>
      <c r="K515">
        <v>2.2000000000000002</v>
      </c>
      <c r="L515" s="2">
        <v>64961.107199999897</v>
      </c>
    </row>
    <row r="516" spans="1:12" x14ac:dyDescent="0.3">
      <c r="A516">
        <v>514</v>
      </c>
      <c r="B516" t="s">
        <v>160</v>
      </c>
      <c r="C516" t="s">
        <v>23</v>
      </c>
      <c r="D516">
        <v>15.6</v>
      </c>
      <c r="E516" t="s">
        <v>50</v>
      </c>
      <c r="F516" t="s">
        <v>48</v>
      </c>
      <c r="G516" t="s">
        <v>31</v>
      </c>
      <c r="H516" t="s">
        <v>26</v>
      </c>
      <c r="I516" t="s">
        <v>49</v>
      </c>
      <c r="J516" t="s">
        <v>28</v>
      </c>
      <c r="K516">
        <v>1.95</v>
      </c>
      <c r="L516" s="1">
        <v>74589.335999999996</v>
      </c>
    </row>
    <row r="517" spans="1:12" x14ac:dyDescent="0.3">
      <c r="A517">
        <v>515</v>
      </c>
      <c r="B517" t="s">
        <v>47</v>
      </c>
      <c r="C517" t="s">
        <v>70</v>
      </c>
      <c r="D517">
        <v>11.6</v>
      </c>
      <c r="E517" t="s">
        <v>37</v>
      </c>
      <c r="F517" t="s">
        <v>95</v>
      </c>
      <c r="G517" t="s">
        <v>72</v>
      </c>
      <c r="H517" t="s">
        <v>73</v>
      </c>
      <c r="I517" t="s">
        <v>96</v>
      </c>
      <c r="J517" t="s">
        <v>42</v>
      </c>
      <c r="K517">
        <v>1.1000000000000001</v>
      </c>
      <c r="L517" s="1">
        <v>13053.6</v>
      </c>
    </row>
    <row r="518" spans="1:12" x14ac:dyDescent="0.3">
      <c r="A518">
        <v>516</v>
      </c>
      <c r="B518" t="s">
        <v>22</v>
      </c>
      <c r="C518" t="s">
        <v>23</v>
      </c>
      <c r="D518">
        <v>15.6</v>
      </c>
      <c r="E518" t="s">
        <v>175</v>
      </c>
      <c r="F518" t="s">
        <v>51</v>
      </c>
      <c r="G518" t="s">
        <v>39</v>
      </c>
      <c r="H518" t="s">
        <v>67</v>
      </c>
      <c r="I518" t="s">
        <v>52</v>
      </c>
      <c r="J518" t="s">
        <v>42</v>
      </c>
      <c r="K518">
        <v>2.04</v>
      </c>
      <c r="L518" s="2">
        <v>27783.9215999999</v>
      </c>
    </row>
    <row r="519" spans="1:12" x14ac:dyDescent="0.3">
      <c r="A519">
        <v>517</v>
      </c>
      <c r="B519" t="s">
        <v>47</v>
      </c>
      <c r="C519" t="s">
        <v>75</v>
      </c>
      <c r="D519">
        <v>15.6</v>
      </c>
      <c r="E519" t="s">
        <v>24</v>
      </c>
      <c r="F519" t="s">
        <v>100</v>
      </c>
      <c r="G519" t="s">
        <v>231</v>
      </c>
      <c r="H519" t="s">
        <v>32</v>
      </c>
      <c r="I519" t="s">
        <v>248</v>
      </c>
      <c r="J519" t="s">
        <v>42</v>
      </c>
      <c r="K519">
        <v>2.2400000000000002</v>
      </c>
      <c r="L519" s="1">
        <v>158135.04000000001</v>
      </c>
    </row>
    <row r="520" spans="1:12" x14ac:dyDescent="0.3">
      <c r="A520">
        <v>518</v>
      </c>
      <c r="B520" t="s">
        <v>22</v>
      </c>
      <c r="C520" t="s">
        <v>23</v>
      </c>
      <c r="D520">
        <v>15.6</v>
      </c>
      <c r="E520" t="s">
        <v>24</v>
      </c>
      <c r="F520" t="s">
        <v>25</v>
      </c>
      <c r="G520" t="s">
        <v>14</v>
      </c>
      <c r="H520" t="s">
        <v>26</v>
      </c>
      <c r="I520" t="s">
        <v>87</v>
      </c>
      <c r="J520" t="s">
        <v>42</v>
      </c>
      <c r="K520">
        <v>2.04</v>
      </c>
      <c r="L520" s="1">
        <v>47365.919999999998</v>
      </c>
    </row>
    <row r="521" spans="1:12" x14ac:dyDescent="0.3">
      <c r="A521">
        <v>519</v>
      </c>
      <c r="B521" t="s">
        <v>47</v>
      </c>
      <c r="C521" t="s">
        <v>75</v>
      </c>
      <c r="D521">
        <v>17.3</v>
      </c>
      <c r="E521" t="s">
        <v>24</v>
      </c>
      <c r="F521" t="s">
        <v>100</v>
      </c>
      <c r="G521" t="s">
        <v>31</v>
      </c>
      <c r="H521" t="s">
        <v>101</v>
      </c>
      <c r="I521" t="s">
        <v>249</v>
      </c>
      <c r="J521" t="s">
        <v>42</v>
      </c>
      <c r="K521">
        <v>3</v>
      </c>
      <c r="L521" s="1">
        <v>80133.119999999995</v>
      </c>
    </row>
    <row r="522" spans="1:12" x14ac:dyDescent="0.3">
      <c r="A522">
        <v>520</v>
      </c>
      <c r="B522" t="s">
        <v>65</v>
      </c>
      <c r="C522" t="s">
        <v>75</v>
      </c>
      <c r="D522">
        <v>15.6</v>
      </c>
      <c r="E522" t="s">
        <v>50</v>
      </c>
      <c r="F522" t="s">
        <v>100</v>
      </c>
      <c r="G522" t="s">
        <v>14</v>
      </c>
      <c r="H522" t="s">
        <v>101</v>
      </c>
      <c r="I522" t="s">
        <v>102</v>
      </c>
      <c r="J522" t="s">
        <v>42</v>
      </c>
      <c r="K522">
        <v>3.2</v>
      </c>
      <c r="L522" s="1">
        <v>74538.720000000001</v>
      </c>
    </row>
    <row r="523" spans="1:12" x14ac:dyDescent="0.3">
      <c r="A523">
        <v>521</v>
      </c>
      <c r="B523" t="s">
        <v>22</v>
      </c>
      <c r="C523" t="s">
        <v>11</v>
      </c>
      <c r="D523">
        <v>13.3</v>
      </c>
      <c r="E523" t="s">
        <v>50</v>
      </c>
      <c r="F523" t="s">
        <v>62</v>
      </c>
      <c r="G523" t="s">
        <v>14</v>
      </c>
      <c r="H523" t="s">
        <v>26</v>
      </c>
      <c r="I523" t="s">
        <v>27</v>
      </c>
      <c r="J523" t="s">
        <v>42</v>
      </c>
      <c r="K523">
        <v>1.32</v>
      </c>
      <c r="L523" s="1">
        <v>74538.720000000001</v>
      </c>
    </row>
    <row r="524" spans="1:12" x14ac:dyDescent="0.3">
      <c r="A524">
        <v>522</v>
      </c>
      <c r="B524" t="s">
        <v>57</v>
      </c>
      <c r="C524" t="s">
        <v>23</v>
      </c>
      <c r="D524">
        <v>14</v>
      </c>
      <c r="E524" t="s">
        <v>24</v>
      </c>
      <c r="F524" t="s">
        <v>210</v>
      </c>
      <c r="G524" t="s">
        <v>14</v>
      </c>
      <c r="H524" t="s">
        <v>26</v>
      </c>
      <c r="I524" t="s">
        <v>27</v>
      </c>
      <c r="J524" t="s">
        <v>42</v>
      </c>
      <c r="K524">
        <v>1.64</v>
      </c>
      <c r="L524" s="1">
        <v>68184.0144</v>
      </c>
    </row>
    <row r="525" spans="1:12" x14ac:dyDescent="0.3">
      <c r="A525">
        <v>523</v>
      </c>
      <c r="B525" t="s">
        <v>22</v>
      </c>
      <c r="C525" t="s">
        <v>23</v>
      </c>
      <c r="D525">
        <v>15.6</v>
      </c>
      <c r="E525" t="s">
        <v>37</v>
      </c>
      <c r="F525" t="s">
        <v>53</v>
      </c>
      <c r="G525" t="s">
        <v>39</v>
      </c>
      <c r="H525" t="s">
        <v>15</v>
      </c>
      <c r="I525" t="s">
        <v>54</v>
      </c>
      <c r="J525" t="s">
        <v>42</v>
      </c>
      <c r="K525">
        <v>1.63</v>
      </c>
      <c r="L525" s="1">
        <v>36709.919999999998</v>
      </c>
    </row>
    <row r="526" spans="1:12" x14ac:dyDescent="0.3">
      <c r="A526">
        <v>524</v>
      </c>
      <c r="B526" t="s">
        <v>57</v>
      </c>
      <c r="C526" t="s">
        <v>23</v>
      </c>
      <c r="D526">
        <v>17.3</v>
      </c>
      <c r="E526" t="s">
        <v>50</v>
      </c>
      <c r="F526" t="s">
        <v>51</v>
      </c>
      <c r="G526" t="s">
        <v>14</v>
      </c>
      <c r="H526" t="s">
        <v>77</v>
      </c>
      <c r="I526" t="s">
        <v>84</v>
      </c>
      <c r="J526" t="s">
        <v>98</v>
      </c>
      <c r="K526">
        <v>2.8</v>
      </c>
      <c r="L526" s="1">
        <v>47365.919999999998</v>
      </c>
    </row>
    <row r="527" spans="1:12" x14ac:dyDescent="0.3">
      <c r="A527">
        <v>525</v>
      </c>
      <c r="B527" t="s">
        <v>65</v>
      </c>
      <c r="C527" t="s">
        <v>23</v>
      </c>
      <c r="D527">
        <v>14</v>
      </c>
      <c r="E527" t="s">
        <v>24</v>
      </c>
      <c r="F527" t="s">
        <v>143</v>
      </c>
      <c r="G527" t="s">
        <v>14</v>
      </c>
      <c r="H527" t="s">
        <v>26</v>
      </c>
      <c r="I527" t="s">
        <v>54</v>
      </c>
      <c r="J527" t="s">
        <v>250</v>
      </c>
      <c r="K527">
        <v>2.02</v>
      </c>
      <c r="L527" s="1">
        <v>71395.199999999997</v>
      </c>
    </row>
    <row r="528" spans="1:12" x14ac:dyDescent="0.3">
      <c r="A528">
        <v>526</v>
      </c>
      <c r="B528" t="s">
        <v>65</v>
      </c>
      <c r="C528" t="s">
        <v>23</v>
      </c>
      <c r="D528">
        <v>15.6</v>
      </c>
      <c r="E528" t="s">
        <v>24</v>
      </c>
      <c r="F528" t="s">
        <v>62</v>
      </c>
      <c r="G528" t="s">
        <v>39</v>
      </c>
      <c r="H528" t="s">
        <v>67</v>
      </c>
      <c r="I528" t="s">
        <v>110</v>
      </c>
      <c r="J528" t="s">
        <v>42</v>
      </c>
      <c r="K528">
        <v>2.2000000000000002</v>
      </c>
      <c r="L528" s="1">
        <v>42570.720000000001</v>
      </c>
    </row>
    <row r="529" spans="1:12" x14ac:dyDescent="0.3">
      <c r="A529">
        <v>527</v>
      </c>
      <c r="B529" t="s">
        <v>65</v>
      </c>
      <c r="C529" t="s">
        <v>23</v>
      </c>
      <c r="D529">
        <v>15.6</v>
      </c>
      <c r="E529" t="s">
        <v>37</v>
      </c>
      <c r="F529" t="s">
        <v>53</v>
      </c>
      <c r="G529" t="s">
        <v>14</v>
      </c>
      <c r="H529" t="s">
        <v>125</v>
      </c>
      <c r="I529" t="s">
        <v>177</v>
      </c>
      <c r="J529" t="s">
        <v>28</v>
      </c>
      <c r="K529">
        <v>2.2000000000000002</v>
      </c>
      <c r="L529" s="1">
        <v>24455.52</v>
      </c>
    </row>
    <row r="530" spans="1:12" x14ac:dyDescent="0.3">
      <c r="A530">
        <v>528</v>
      </c>
      <c r="B530" t="s">
        <v>57</v>
      </c>
      <c r="C530" t="s">
        <v>23</v>
      </c>
      <c r="D530">
        <v>15.6</v>
      </c>
      <c r="E530" t="s">
        <v>24</v>
      </c>
      <c r="F530" t="s">
        <v>25</v>
      </c>
      <c r="G530" t="s">
        <v>39</v>
      </c>
      <c r="H530" t="s">
        <v>40</v>
      </c>
      <c r="I530" t="s">
        <v>58</v>
      </c>
      <c r="J530" t="s">
        <v>42</v>
      </c>
      <c r="K530">
        <v>2.2999999999999998</v>
      </c>
      <c r="L530" s="1">
        <v>31168.799999999999</v>
      </c>
    </row>
    <row r="531" spans="1:12" x14ac:dyDescent="0.3">
      <c r="A531">
        <v>529</v>
      </c>
      <c r="B531" t="s">
        <v>57</v>
      </c>
      <c r="C531" t="s">
        <v>23</v>
      </c>
      <c r="D531">
        <v>15.6</v>
      </c>
      <c r="E531" t="s">
        <v>24</v>
      </c>
      <c r="F531" t="s">
        <v>233</v>
      </c>
      <c r="G531" t="s">
        <v>14</v>
      </c>
      <c r="H531" t="s">
        <v>26</v>
      </c>
      <c r="I531" t="s">
        <v>27</v>
      </c>
      <c r="J531" t="s">
        <v>42</v>
      </c>
      <c r="K531">
        <v>1.9</v>
      </c>
      <c r="L531" s="1">
        <v>73366.559999999998</v>
      </c>
    </row>
    <row r="532" spans="1:12" x14ac:dyDescent="0.3">
      <c r="A532">
        <v>530</v>
      </c>
      <c r="B532" t="s">
        <v>57</v>
      </c>
      <c r="C532" t="s">
        <v>75</v>
      </c>
      <c r="D532">
        <v>17.3</v>
      </c>
      <c r="E532" t="s">
        <v>50</v>
      </c>
      <c r="F532" t="s">
        <v>100</v>
      </c>
      <c r="G532" t="s">
        <v>31</v>
      </c>
      <c r="H532" t="s">
        <v>77</v>
      </c>
      <c r="I532" t="s">
        <v>118</v>
      </c>
      <c r="J532" t="s">
        <v>42</v>
      </c>
      <c r="K532">
        <v>4.42</v>
      </c>
      <c r="L532" s="1">
        <v>160520.38560000001</v>
      </c>
    </row>
    <row r="533" spans="1:12" x14ac:dyDescent="0.3">
      <c r="A533">
        <v>531</v>
      </c>
      <c r="B533" t="s">
        <v>142</v>
      </c>
      <c r="C533" t="s">
        <v>23</v>
      </c>
      <c r="D533">
        <v>15.6</v>
      </c>
      <c r="E533" t="s">
        <v>50</v>
      </c>
      <c r="F533" t="s">
        <v>25</v>
      </c>
      <c r="G533" t="s">
        <v>14</v>
      </c>
      <c r="H533" t="s">
        <v>40</v>
      </c>
      <c r="I533" t="s">
        <v>27</v>
      </c>
      <c r="J533" t="s">
        <v>42</v>
      </c>
      <c r="K533">
        <v>2</v>
      </c>
      <c r="L533" s="2">
        <v>45820.799999999901</v>
      </c>
    </row>
    <row r="534" spans="1:12" x14ac:dyDescent="0.3">
      <c r="A534">
        <v>532</v>
      </c>
      <c r="B534" t="s">
        <v>47</v>
      </c>
      <c r="C534" t="s">
        <v>23</v>
      </c>
      <c r="D534">
        <v>15.6</v>
      </c>
      <c r="E534" t="s">
        <v>170</v>
      </c>
      <c r="F534" t="s">
        <v>62</v>
      </c>
      <c r="G534" t="s">
        <v>14</v>
      </c>
      <c r="H534" t="s">
        <v>101</v>
      </c>
      <c r="I534" t="s">
        <v>251</v>
      </c>
      <c r="J534" t="s">
        <v>42</v>
      </c>
      <c r="K534">
        <v>2</v>
      </c>
      <c r="L534" s="1">
        <v>69210.720000000001</v>
      </c>
    </row>
    <row r="535" spans="1:12" x14ac:dyDescent="0.3">
      <c r="A535">
        <v>533</v>
      </c>
      <c r="B535" t="s">
        <v>223</v>
      </c>
      <c r="C535" t="s">
        <v>23</v>
      </c>
      <c r="D535">
        <v>13.3</v>
      </c>
      <c r="E535" t="s">
        <v>50</v>
      </c>
      <c r="F535" t="s">
        <v>215</v>
      </c>
      <c r="G535" t="s">
        <v>39</v>
      </c>
      <c r="H535" t="s">
        <v>121</v>
      </c>
      <c r="I535" t="s">
        <v>96</v>
      </c>
      <c r="J535" t="s">
        <v>42</v>
      </c>
      <c r="K535">
        <v>1.2</v>
      </c>
      <c r="L535" s="1">
        <v>19660.32</v>
      </c>
    </row>
    <row r="536" spans="1:12" x14ac:dyDescent="0.3">
      <c r="A536">
        <v>534</v>
      </c>
      <c r="B536" t="s">
        <v>47</v>
      </c>
      <c r="C536" t="s">
        <v>75</v>
      </c>
      <c r="D536">
        <v>15.6</v>
      </c>
      <c r="E536" t="s">
        <v>50</v>
      </c>
      <c r="F536" t="s">
        <v>76</v>
      </c>
      <c r="G536" t="s">
        <v>14</v>
      </c>
      <c r="H536" t="s">
        <v>77</v>
      </c>
      <c r="I536" t="s">
        <v>102</v>
      </c>
      <c r="J536" t="s">
        <v>42</v>
      </c>
      <c r="K536">
        <v>2.2999999999999998</v>
      </c>
      <c r="L536" s="1">
        <v>87858.72</v>
      </c>
    </row>
    <row r="537" spans="1:12" x14ac:dyDescent="0.3">
      <c r="A537">
        <v>535</v>
      </c>
      <c r="B537" t="s">
        <v>57</v>
      </c>
      <c r="C537" t="s">
        <v>23</v>
      </c>
      <c r="D537">
        <v>15.6</v>
      </c>
      <c r="E537" t="s">
        <v>24</v>
      </c>
      <c r="F537" t="s">
        <v>200</v>
      </c>
      <c r="G537" t="s">
        <v>14</v>
      </c>
      <c r="H537" t="s">
        <v>26</v>
      </c>
      <c r="I537" t="s">
        <v>87</v>
      </c>
      <c r="J537" t="s">
        <v>42</v>
      </c>
      <c r="K537">
        <v>1.93</v>
      </c>
      <c r="L537" s="2">
        <v>72940.319999999905</v>
      </c>
    </row>
    <row r="538" spans="1:12" x14ac:dyDescent="0.3">
      <c r="A538">
        <v>536</v>
      </c>
      <c r="B538" t="s">
        <v>57</v>
      </c>
      <c r="C538" t="s">
        <v>23</v>
      </c>
      <c r="D538">
        <v>15.6</v>
      </c>
      <c r="E538" t="s">
        <v>24</v>
      </c>
      <c r="F538" t="s">
        <v>51</v>
      </c>
      <c r="G538" t="s">
        <v>14</v>
      </c>
      <c r="H538" t="s">
        <v>26</v>
      </c>
      <c r="I538" t="s">
        <v>84</v>
      </c>
      <c r="J538" t="s">
        <v>42</v>
      </c>
      <c r="K538">
        <v>2.2000000000000002</v>
      </c>
      <c r="L538" s="2">
        <v>42486.004799999901</v>
      </c>
    </row>
    <row r="539" spans="1:12" x14ac:dyDescent="0.3">
      <c r="A539">
        <v>537</v>
      </c>
      <c r="B539" t="s">
        <v>22</v>
      </c>
      <c r="C539" t="s">
        <v>23</v>
      </c>
      <c r="D539">
        <v>15.6</v>
      </c>
      <c r="E539" t="s">
        <v>24</v>
      </c>
      <c r="F539" t="s">
        <v>205</v>
      </c>
      <c r="G539" t="s">
        <v>39</v>
      </c>
      <c r="H539" t="s">
        <v>26</v>
      </c>
      <c r="I539" t="s">
        <v>206</v>
      </c>
      <c r="J539" t="s">
        <v>42</v>
      </c>
      <c r="K539">
        <v>1.86</v>
      </c>
      <c r="L539" s="1">
        <v>21258.1872</v>
      </c>
    </row>
    <row r="540" spans="1:12" x14ac:dyDescent="0.3">
      <c r="A540">
        <v>538</v>
      </c>
      <c r="B540" t="s">
        <v>22</v>
      </c>
      <c r="C540" t="s">
        <v>75</v>
      </c>
      <c r="D540">
        <v>17.3</v>
      </c>
      <c r="E540" t="s">
        <v>24</v>
      </c>
      <c r="F540" t="s">
        <v>100</v>
      </c>
      <c r="G540" t="s">
        <v>103</v>
      </c>
      <c r="H540" t="s">
        <v>67</v>
      </c>
      <c r="I540" t="s">
        <v>102</v>
      </c>
      <c r="J540" t="s">
        <v>42</v>
      </c>
      <c r="K540">
        <v>2.62</v>
      </c>
      <c r="L540" s="1">
        <v>95850.72</v>
      </c>
    </row>
    <row r="541" spans="1:12" x14ac:dyDescent="0.3">
      <c r="A541">
        <v>539</v>
      </c>
      <c r="B541" t="s">
        <v>65</v>
      </c>
      <c r="C541" t="s">
        <v>23</v>
      </c>
      <c r="D541">
        <v>14</v>
      </c>
      <c r="E541" t="s">
        <v>50</v>
      </c>
      <c r="F541" t="s">
        <v>62</v>
      </c>
      <c r="G541" t="s">
        <v>14</v>
      </c>
      <c r="H541" t="s">
        <v>26</v>
      </c>
      <c r="I541" t="s">
        <v>68</v>
      </c>
      <c r="J541" t="s">
        <v>42</v>
      </c>
      <c r="K541">
        <v>1.87</v>
      </c>
      <c r="L541" s="1">
        <v>45767.519999999997</v>
      </c>
    </row>
    <row r="542" spans="1:12" x14ac:dyDescent="0.3">
      <c r="A542">
        <v>540</v>
      </c>
      <c r="B542" t="s">
        <v>57</v>
      </c>
      <c r="C542" t="s">
        <v>11</v>
      </c>
      <c r="D542">
        <v>13.3</v>
      </c>
      <c r="E542" t="s">
        <v>134</v>
      </c>
      <c r="F542" t="s">
        <v>48</v>
      </c>
      <c r="G542" t="s">
        <v>14</v>
      </c>
      <c r="H542" t="s">
        <v>26</v>
      </c>
      <c r="I542" t="s">
        <v>52</v>
      </c>
      <c r="J542" t="s">
        <v>42</v>
      </c>
      <c r="K542">
        <v>1.2</v>
      </c>
      <c r="L542" s="1">
        <v>74538.720000000001</v>
      </c>
    </row>
    <row r="543" spans="1:12" x14ac:dyDescent="0.3">
      <c r="A543">
        <v>541</v>
      </c>
      <c r="B543" t="s">
        <v>57</v>
      </c>
      <c r="C543" t="s">
        <v>23</v>
      </c>
      <c r="D543">
        <v>14</v>
      </c>
      <c r="E543" t="s">
        <v>24</v>
      </c>
      <c r="F543" t="s">
        <v>53</v>
      </c>
      <c r="G543" t="s">
        <v>39</v>
      </c>
      <c r="H543" t="s">
        <v>15</v>
      </c>
      <c r="I543" t="s">
        <v>54</v>
      </c>
      <c r="J543" t="s">
        <v>42</v>
      </c>
      <c r="K543">
        <v>1.6</v>
      </c>
      <c r="L543" s="1">
        <v>39207.153599999998</v>
      </c>
    </row>
    <row r="544" spans="1:12" x14ac:dyDescent="0.3">
      <c r="A544">
        <v>542</v>
      </c>
      <c r="B544" t="s">
        <v>22</v>
      </c>
      <c r="C544" t="s">
        <v>11</v>
      </c>
      <c r="D544">
        <v>13.3</v>
      </c>
      <c r="E544" t="s">
        <v>252</v>
      </c>
      <c r="F544" t="s">
        <v>62</v>
      </c>
      <c r="G544" t="s">
        <v>14</v>
      </c>
      <c r="H544" t="s">
        <v>26</v>
      </c>
      <c r="I544" t="s">
        <v>27</v>
      </c>
      <c r="J544" t="s">
        <v>42</v>
      </c>
      <c r="K544">
        <v>1.34</v>
      </c>
      <c r="L544" s="1">
        <v>61005.599999999999</v>
      </c>
    </row>
    <row r="545" spans="1:12" x14ac:dyDescent="0.3">
      <c r="A545">
        <v>543</v>
      </c>
      <c r="B545" t="s">
        <v>36</v>
      </c>
      <c r="C545" t="s">
        <v>75</v>
      </c>
      <c r="D545">
        <v>15.6</v>
      </c>
      <c r="E545" t="s">
        <v>24</v>
      </c>
      <c r="F545" t="s">
        <v>76</v>
      </c>
      <c r="G545" t="s">
        <v>14</v>
      </c>
      <c r="H545" t="s">
        <v>67</v>
      </c>
      <c r="I545" t="s">
        <v>78</v>
      </c>
      <c r="J545" t="s">
        <v>98</v>
      </c>
      <c r="K545">
        <v>2.4</v>
      </c>
      <c r="L545" s="2">
        <v>42517.4399999999</v>
      </c>
    </row>
    <row r="546" spans="1:12" x14ac:dyDescent="0.3">
      <c r="A546">
        <v>544</v>
      </c>
      <c r="B546" t="s">
        <v>47</v>
      </c>
      <c r="C546" t="s">
        <v>23</v>
      </c>
      <c r="D546">
        <v>15.6</v>
      </c>
      <c r="E546" t="s">
        <v>37</v>
      </c>
      <c r="F546" t="s">
        <v>253</v>
      </c>
      <c r="G546" t="s">
        <v>39</v>
      </c>
      <c r="H546" t="s">
        <v>40</v>
      </c>
      <c r="I546" t="s">
        <v>254</v>
      </c>
      <c r="J546" t="s">
        <v>42</v>
      </c>
      <c r="K546">
        <v>2</v>
      </c>
      <c r="L546" s="2">
        <v>18594.719999999899</v>
      </c>
    </row>
    <row r="547" spans="1:12" x14ac:dyDescent="0.3">
      <c r="A547">
        <v>545</v>
      </c>
      <c r="B547" t="s">
        <v>22</v>
      </c>
      <c r="C547" t="s">
        <v>23</v>
      </c>
      <c r="D547">
        <v>15.6</v>
      </c>
      <c r="E547" t="s">
        <v>24</v>
      </c>
      <c r="F547" t="s">
        <v>66</v>
      </c>
      <c r="G547" t="s">
        <v>39</v>
      </c>
      <c r="H547" t="s">
        <v>15</v>
      </c>
      <c r="I547" t="s">
        <v>27</v>
      </c>
      <c r="J547" t="s">
        <v>42</v>
      </c>
      <c r="K547">
        <v>2.1</v>
      </c>
      <c r="L547" s="1">
        <v>37589.040000000001</v>
      </c>
    </row>
    <row r="548" spans="1:12" x14ac:dyDescent="0.3">
      <c r="A548">
        <v>546</v>
      </c>
      <c r="B548" t="s">
        <v>65</v>
      </c>
      <c r="C548" t="s">
        <v>23</v>
      </c>
      <c r="D548">
        <v>14</v>
      </c>
      <c r="E548" t="s">
        <v>24</v>
      </c>
      <c r="F548" t="s">
        <v>25</v>
      </c>
      <c r="G548" t="s">
        <v>39</v>
      </c>
      <c r="H548" t="s">
        <v>40</v>
      </c>
      <c r="I548" t="s">
        <v>27</v>
      </c>
      <c r="J548" t="s">
        <v>42</v>
      </c>
      <c r="K548">
        <v>1.87</v>
      </c>
      <c r="L548" s="2">
        <v>41824.799999999901</v>
      </c>
    </row>
    <row r="549" spans="1:12" x14ac:dyDescent="0.3">
      <c r="A549">
        <v>547</v>
      </c>
      <c r="B549" t="s">
        <v>65</v>
      </c>
      <c r="C549" t="s">
        <v>23</v>
      </c>
      <c r="D549">
        <v>15.6</v>
      </c>
      <c r="E549" t="s">
        <v>24</v>
      </c>
      <c r="F549" t="s">
        <v>143</v>
      </c>
      <c r="G549" t="s">
        <v>39</v>
      </c>
      <c r="H549" t="s">
        <v>67</v>
      </c>
      <c r="I549" t="s">
        <v>54</v>
      </c>
      <c r="J549" t="s">
        <v>28</v>
      </c>
      <c r="K549">
        <v>2.15</v>
      </c>
      <c r="L549" s="1">
        <v>24634.008000000002</v>
      </c>
    </row>
    <row r="550" spans="1:12" x14ac:dyDescent="0.3">
      <c r="A550">
        <v>548</v>
      </c>
      <c r="B550" t="s">
        <v>22</v>
      </c>
      <c r="C550" t="s">
        <v>23</v>
      </c>
      <c r="D550">
        <v>15.6</v>
      </c>
      <c r="E550" t="s">
        <v>24</v>
      </c>
      <c r="F550" t="s">
        <v>53</v>
      </c>
      <c r="G550" t="s">
        <v>39</v>
      </c>
      <c r="H550" t="s">
        <v>40</v>
      </c>
      <c r="I550" t="s">
        <v>54</v>
      </c>
      <c r="J550" t="s">
        <v>42</v>
      </c>
      <c r="K550">
        <v>1.86</v>
      </c>
      <c r="L550" s="1">
        <v>21152.16</v>
      </c>
    </row>
    <row r="551" spans="1:12" x14ac:dyDescent="0.3">
      <c r="A551">
        <v>549</v>
      </c>
      <c r="B551" t="s">
        <v>65</v>
      </c>
      <c r="C551" t="s">
        <v>23</v>
      </c>
      <c r="D551">
        <v>15.6</v>
      </c>
      <c r="E551" t="s">
        <v>50</v>
      </c>
      <c r="F551" t="s">
        <v>62</v>
      </c>
      <c r="G551" t="s">
        <v>14</v>
      </c>
      <c r="H551" t="s">
        <v>32</v>
      </c>
      <c r="I551" t="s">
        <v>27</v>
      </c>
      <c r="J551" t="s">
        <v>42</v>
      </c>
      <c r="K551">
        <v>1.99</v>
      </c>
      <c r="L551" s="1">
        <v>92121.12</v>
      </c>
    </row>
    <row r="552" spans="1:12" x14ac:dyDescent="0.3">
      <c r="A552">
        <v>550</v>
      </c>
      <c r="B552" t="s">
        <v>65</v>
      </c>
      <c r="C552" t="s">
        <v>23</v>
      </c>
      <c r="D552">
        <v>15.6</v>
      </c>
      <c r="E552" t="s">
        <v>24</v>
      </c>
      <c r="F552" t="s">
        <v>53</v>
      </c>
      <c r="G552" t="s">
        <v>39</v>
      </c>
      <c r="H552" t="s">
        <v>15</v>
      </c>
      <c r="I552" t="s">
        <v>54</v>
      </c>
      <c r="J552" t="s">
        <v>42</v>
      </c>
      <c r="K552">
        <v>2.2000000000000002</v>
      </c>
      <c r="L552" s="2">
        <v>26586.719999999899</v>
      </c>
    </row>
    <row r="553" spans="1:12" x14ac:dyDescent="0.3">
      <c r="A553">
        <v>551</v>
      </c>
      <c r="B553" t="s">
        <v>57</v>
      </c>
      <c r="C553" t="s">
        <v>23</v>
      </c>
      <c r="D553">
        <v>15.6</v>
      </c>
      <c r="E553" t="s">
        <v>24</v>
      </c>
      <c r="F553" t="s">
        <v>25</v>
      </c>
      <c r="G553" t="s">
        <v>14</v>
      </c>
      <c r="H553" t="s">
        <v>26</v>
      </c>
      <c r="I553" t="s">
        <v>27</v>
      </c>
      <c r="J553" t="s">
        <v>42</v>
      </c>
      <c r="K553">
        <v>1.9</v>
      </c>
      <c r="L553" s="2">
        <v>59513.227199999899</v>
      </c>
    </row>
    <row r="554" spans="1:12" x14ac:dyDescent="0.3">
      <c r="A554">
        <v>552</v>
      </c>
      <c r="B554" t="s">
        <v>57</v>
      </c>
      <c r="C554" t="s">
        <v>75</v>
      </c>
      <c r="D554">
        <v>17.3</v>
      </c>
      <c r="E554" t="s">
        <v>50</v>
      </c>
      <c r="F554" t="s">
        <v>100</v>
      </c>
      <c r="G554" t="s">
        <v>31</v>
      </c>
      <c r="H554" t="s">
        <v>101</v>
      </c>
      <c r="I554" t="s">
        <v>118</v>
      </c>
      <c r="J554" t="s">
        <v>42</v>
      </c>
      <c r="K554">
        <v>4.42</v>
      </c>
      <c r="L554" s="1">
        <v>143802.72</v>
      </c>
    </row>
    <row r="555" spans="1:12" x14ac:dyDescent="0.3">
      <c r="A555">
        <v>553</v>
      </c>
      <c r="B555" t="s">
        <v>22</v>
      </c>
      <c r="C555" t="s">
        <v>23</v>
      </c>
      <c r="D555">
        <v>17.3</v>
      </c>
      <c r="E555" t="s">
        <v>166</v>
      </c>
      <c r="F555" t="s">
        <v>53</v>
      </c>
      <c r="G555" t="s">
        <v>14</v>
      </c>
      <c r="H555" t="s">
        <v>67</v>
      </c>
      <c r="I555" t="s">
        <v>54</v>
      </c>
      <c r="J555" t="s">
        <v>42</v>
      </c>
      <c r="K555">
        <v>2.65</v>
      </c>
      <c r="L555" s="2">
        <v>28992.3119999999</v>
      </c>
    </row>
    <row r="556" spans="1:12" x14ac:dyDescent="0.3">
      <c r="A556">
        <v>554</v>
      </c>
      <c r="B556" t="s">
        <v>22</v>
      </c>
      <c r="C556" t="s">
        <v>23</v>
      </c>
      <c r="D556">
        <v>17.3</v>
      </c>
      <c r="E556" t="s">
        <v>24</v>
      </c>
      <c r="F556" t="s">
        <v>62</v>
      </c>
      <c r="G556" t="s">
        <v>14</v>
      </c>
      <c r="H556" t="s">
        <v>67</v>
      </c>
      <c r="I556" t="s">
        <v>87</v>
      </c>
      <c r="J556" t="s">
        <v>42</v>
      </c>
      <c r="K556">
        <v>2.63</v>
      </c>
      <c r="L556" s="1">
        <v>68198.399999999994</v>
      </c>
    </row>
    <row r="557" spans="1:12" x14ac:dyDescent="0.3">
      <c r="A557">
        <v>555</v>
      </c>
      <c r="B557" t="s">
        <v>47</v>
      </c>
      <c r="C557" t="s">
        <v>23</v>
      </c>
      <c r="D557">
        <v>15.6</v>
      </c>
      <c r="E557" t="s">
        <v>37</v>
      </c>
      <c r="F557" t="s">
        <v>95</v>
      </c>
      <c r="G557" t="s">
        <v>39</v>
      </c>
      <c r="H557" t="s">
        <v>40</v>
      </c>
      <c r="I557" t="s">
        <v>96</v>
      </c>
      <c r="J557" t="s">
        <v>98</v>
      </c>
      <c r="K557">
        <v>2</v>
      </c>
      <c r="L557" s="1">
        <v>11934.72</v>
      </c>
    </row>
    <row r="558" spans="1:12" x14ac:dyDescent="0.3">
      <c r="A558">
        <v>556</v>
      </c>
      <c r="B558" t="s">
        <v>223</v>
      </c>
      <c r="C558" t="s">
        <v>23</v>
      </c>
      <c r="D558">
        <v>13.3</v>
      </c>
      <c r="E558" t="s">
        <v>50</v>
      </c>
      <c r="F558" t="s">
        <v>71</v>
      </c>
      <c r="G558" t="s">
        <v>39</v>
      </c>
      <c r="H558" t="s">
        <v>73</v>
      </c>
      <c r="I558" t="s">
        <v>91</v>
      </c>
      <c r="J558" t="s">
        <v>42</v>
      </c>
      <c r="K558">
        <v>1.35</v>
      </c>
      <c r="L558" s="1">
        <v>13586.4</v>
      </c>
    </row>
    <row r="559" spans="1:12" x14ac:dyDescent="0.3">
      <c r="A559">
        <v>557</v>
      </c>
      <c r="B559" t="s">
        <v>65</v>
      </c>
      <c r="C559" t="s">
        <v>23</v>
      </c>
      <c r="D559">
        <v>17.3</v>
      </c>
      <c r="E559" t="s">
        <v>166</v>
      </c>
      <c r="F559" t="s">
        <v>62</v>
      </c>
      <c r="G559" t="s">
        <v>132</v>
      </c>
      <c r="H559" t="s">
        <v>77</v>
      </c>
      <c r="I559" t="s">
        <v>68</v>
      </c>
      <c r="J559" t="s">
        <v>42</v>
      </c>
      <c r="K559">
        <v>2.8</v>
      </c>
      <c r="L559" s="1">
        <v>50562.720000000001</v>
      </c>
    </row>
    <row r="560" spans="1:12" x14ac:dyDescent="0.3">
      <c r="A560">
        <v>558</v>
      </c>
      <c r="B560" t="s">
        <v>22</v>
      </c>
      <c r="C560" t="s">
        <v>23</v>
      </c>
      <c r="D560">
        <v>15.6</v>
      </c>
      <c r="E560" t="s">
        <v>50</v>
      </c>
      <c r="F560" t="s">
        <v>182</v>
      </c>
      <c r="G560" t="s">
        <v>132</v>
      </c>
      <c r="H560" t="s">
        <v>15</v>
      </c>
      <c r="I560" t="s">
        <v>84</v>
      </c>
      <c r="J560" t="s">
        <v>42</v>
      </c>
      <c r="K560">
        <v>1.91</v>
      </c>
      <c r="L560" s="1">
        <v>30310.991999999998</v>
      </c>
    </row>
    <row r="561" spans="1:12" x14ac:dyDescent="0.3">
      <c r="A561">
        <v>559</v>
      </c>
      <c r="B561" t="s">
        <v>57</v>
      </c>
      <c r="C561" t="s">
        <v>23</v>
      </c>
      <c r="D561">
        <v>15.6</v>
      </c>
      <c r="E561" t="s">
        <v>37</v>
      </c>
      <c r="F561" t="s">
        <v>53</v>
      </c>
      <c r="G561" t="s">
        <v>39</v>
      </c>
      <c r="H561" t="s">
        <v>67</v>
      </c>
      <c r="I561" t="s">
        <v>150</v>
      </c>
      <c r="J561" t="s">
        <v>42</v>
      </c>
      <c r="K561">
        <v>2.1800000000000002</v>
      </c>
      <c r="L561" s="1">
        <v>32921.712</v>
      </c>
    </row>
    <row r="562" spans="1:12" x14ac:dyDescent="0.3">
      <c r="A562">
        <v>560</v>
      </c>
      <c r="B562" t="s">
        <v>36</v>
      </c>
      <c r="C562" t="s">
        <v>81</v>
      </c>
      <c r="D562">
        <v>11.6</v>
      </c>
      <c r="E562" t="s">
        <v>69</v>
      </c>
      <c r="F562" t="s">
        <v>255</v>
      </c>
      <c r="G562" t="s">
        <v>39</v>
      </c>
      <c r="H562" t="s">
        <v>73</v>
      </c>
      <c r="I562" t="s">
        <v>96</v>
      </c>
      <c r="J562" t="s">
        <v>42</v>
      </c>
      <c r="K562">
        <v>1.25</v>
      </c>
      <c r="L562" s="2">
        <v>18594.719999999899</v>
      </c>
    </row>
    <row r="563" spans="1:12" x14ac:dyDescent="0.3">
      <c r="A563">
        <v>561</v>
      </c>
      <c r="B563" t="s">
        <v>65</v>
      </c>
      <c r="C563" t="s">
        <v>23</v>
      </c>
      <c r="D563">
        <v>15.6</v>
      </c>
      <c r="E563" t="s">
        <v>24</v>
      </c>
      <c r="F563" t="s">
        <v>97</v>
      </c>
      <c r="G563" t="s">
        <v>39</v>
      </c>
      <c r="H563" t="s">
        <v>15</v>
      </c>
      <c r="I563" t="s">
        <v>27</v>
      </c>
      <c r="J563" t="s">
        <v>42</v>
      </c>
      <c r="K563">
        <v>2.0499999999999998</v>
      </c>
      <c r="L563" s="1">
        <v>33566.400000000001</v>
      </c>
    </row>
    <row r="564" spans="1:12" x14ac:dyDescent="0.3">
      <c r="A564">
        <v>562</v>
      </c>
      <c r="B564" t="s">
        <v>22</v>
      </c>
      <c r="C564" t="s">
        <v>11</v>
      </c>
      <c r="D564">
        <v>13.3</v>
      </c>
      <c r="E564" t="s">
        <v>256</v>
      </c>
      <c r="F564" t="s">
        <v>145</v>
      </c>
      <c r="G564" t="s">
        <v>31</v>
      </c>
      <c r="H564" t="s">
        <v>32</v>
      </c>
      <c r="I564" t="s">
        <v>146</v>
      </c>
      <c r="J564" t="s">
        <v>42</v>
      </c>
      <c r="K564">
        <v>1.1599999999999999</v>
      </c>
      <c r="L564" s="1">
        <v>104695.2</v>
      </c>
    </row>
    <row r="565" spans="1:12" x14ac:dyDescent="0.3">
      <c r="A565">
        <v>563</v>
      </c>
      <c r="B565" t="s">
        <v>65</v>
      </c>
      <c r="C565" t="s">
        <v>23</v>
      </c>
      <c r="D565">
        <v>17.3</v>
      </c>
      <c r="E565" t="s">
        <v>50</v>
      </c>
      <c r="F565" t="s">
        <v>100</v>
      </c>
      <c r="G565" t="s">
        <v>14</v>
      </c>
      <c r="H565" t="s">
        <v>26</v>
      </c>
      <c r="I565" t="s">
        <v>257</v>
      </c>
      <c r="J565" t="s">
        <v>42</v>
      </c>
      <c r="K565">
        <v>3.4</v>
      </c>
      <c r="L565" s="1">
        <v>159786.72</v>
      </c>
    </row>
    <row r="566" spans="1:12" x14ac:dyDescent="0.3">
      <c r="A566">
        <v>564</v>
      </c>
      <c r="B566" t="s">
        <v>47</v>
      </c>
      <c r="C566" t="s">
        <v>23</v>
      </c>
      <c r="D566">
        <v>15.6</v>
      </c>
      <c r="E566" t="s">
        <v>24</v>
      </c>
      <c r="F566" t="s">
        <v>76</v>
      </c>
      <c r="G566" t="s">
        <v>14</v>
      </c>
      <c r="H566" t="s">
        <v>77</v>
      </c>
      <c r="I566" t="s">
        <v>78</v>
      </c>
      <c r="J566" t="s">
        <v>42</v>
      </c>
      <c r="K566">
        <v>2.5</v>
      </c>
      <c r="L566" s="1">
        <v>44701.919999999998</v>
      </c>
    </row>
    <row r="567" spans="1:12" x14ac:dyDescent="0.3">
      <c r="A567">
        <v>565</v>
      </c>
      <c r="B567" t="s">
        <v>57</v>
      </c>
      <c r="C567" t="s">
        <v>11</v>
      </c>
      <c r="D567">
        <v>13.3</v>
      </c>
      <c r="E567" t="s">
        <v>144</v>
      </c>
      <c r="F567" t="s">
        <v>51</v>
      </c>
      <c r="G567" t="s">
        <v>14</v>
      </c>
      <c r="H567" t="s">
        <v>15</v>
      </c>
      <c r="I567" t="s">
        <v>52</v>
      </c>
      <c r="J567" t="s">
        <v>42</v>
      </c>
      <c r="K567">
        <v>1.21</v>
      </c>
      <c r="L567" s="1">
        <v>85194.72</v>
      </c>
    </row>
    <row r="568" spans="1:12" x14ac:dyDescent="0.3">
      <c r="A568">
        <v>566</v>
      </c>
      <c r="B568" t="s">
        <v>57</v>
      </c>
      <c r="C568" t="s">
        <v>23</v>
      </c>
      <c r="D568">
        <v>15.6</v>
      </c>
      <c r="E568" t="s">
        <v>37</v>
      </c>
      <c r="F568" t="s">
        <v>210</v>
      </c>
      <c r="G568" t="s">
        <v>39</v>
      </c>
      <c r="H568" t="s">
        <v>40</v>
      </c>
      <c r="I568" t="s">
        <v>27</v>
      </c>
      <c r="J568" t="s">
        <v>42</v>
      </c>
      <c r="K568">
        <v>1.93</v>
      </c>
      <c r="L568" s="1">
        <v>51095.519999999997</v>
      </c>
    </row>
    <row r="569" spans="1:12" x14ac:dyDescent="0.3">
      <c r="A569">
        <v>567</v>
      </c>
      <c r="B569" t="s">
        <v>258</v>
      </c>
      <c r="C569" t="s">
        <v>23</v>
      </c>
      <c r="D569">
        <v>15.6</v>
      </c>
      <c r="E569" t="s">
        <v>37</v>
      </c>
      <c r="F569" t="s">
        <v>25</v>
      </c>
      <c r="G569" t="s">
        <v>14</v>
      </c>
      <c r="H569" t="s">
        <v>67</v>
      </c>
      <c r="I569" t="s">
        <v>27</v>
      </c>
      <c r="J569" t="s">
        <v>42</v>
      </c>
      <c r="K569">
        <v>2.2000000000000002</v>
      </c>
      <c r="L569" s="1">
        <v>39373.919999999998</v>
      </c>
    </row>
    <row r="570" spans="1:12" x14ac:dyDescent="0.3">
      <c r="A570">
        <v>568</v>
      </c>
      <c r="B570" t="s">
        <v>65</v>
      </c>
      <c r="C570" t="s">
        <v>23</v>
      </c>
      <c r="D570">
        <v>15.6</v>
      </c>
      <c r="E570" t="s">
        <v>24</v>
      </c>
      <c r="F570" t="s">
        <v>109</v>
      </c>
      <c r="G570" t="s">
        <v>39</v>
      </c>
      <c r="H570" t="s">
        <v>40</v>
      </c>
      <c r="I570" t="s">
        <v>151</v>
      </c>
      <c r="J570" t="s">
        <v>42</v>
      </c>
      <c r="K570">
        <v>2.2000000000000002</v>
      </c>
      <c r="L570" s="1">
        <v>18328.32</v>
      </c>
    </row>
    <row r="571" spans="1:12" x14ac:dyDescent="0.3">
      <c r="A571">
        <v>569</v>
      </c>
      <c r="B571" t="s">
        <v>65</v>
      </c>
      <c r="C571" t="s">
        <v>23</v>
      </c>
      <c r="D571">
        <v>14</v>
      </c>
      <c r="E571" t="s">
        <v>37</v>
      </c>
      <c r="F571" t="s">
        <v>25</v>
      </c>
      <c r="G571" t="s">
        <v>39</v>
      </c>
      <c r="H571" t="s">
        <v>40</v>
      </c>
      <c r="I571" t="s">
        <v>27</v>
      </c>
      <c r="J571" t="s">
        <v>42</v>
      </c>
      <c r="K571">
        <v>2.02</v>
      </c>
      <c r="L571" s="1">
        <v>52747.199999999997</v>
      </c>
    </row>
    <row r="572" spans="1:12" x14ac:dyDescent="0.3">
      <c r="A572">
        <v>570</v>
      </c>
      <c r="B572" t="s">
        <v>22</v>
      </c>
      <c r="C572" t="s">
        <v>171</v>
      </c>
      <c r="D572">
        <v>17.3</v>
      </c>
      <c r="E572" t="s">
        <v>166</v>
      </c>
      <c r="F572" t="s">
        <v>233</v>
      </c>
      <c r="G572" t="s">
        <v>14</v>
      </c>
      <c r="H572" t="s">
        <v>40</v>
      </c>
      <c r="I572" t="s">
        <v>174</v>
      </c>
      <c r="J572" t="s">
        <v>42</v>
      </c>
      <c r="K572">
        <v>3.14</v>
      </c>
      <c r="L572" s="1">
        <v>99153.547200000001</v>
      </c>
    </row>
    <row r="573" spans="1:12" x14ac:dyDescent="0.3">
      <c r="A573">
        <v>571</v>
      </c>
      <c r="B573" t="s">
        <v>22</v>
      </c>
      <c r="C573" t="s">
        <v>23</v>
      </c>
      <c r="D573">
        <v>14</v>
      </c>
      <c r="E573" t="s">
        <v>37</v>
      </c>
      <c r="F573" t="s">
        <v>205</v>
      </c>
      <c r="G573" t="s">
        <v>14</v>
      </c>
      <c r="H573" t="s">
        <v>125</v>
      </c>
      <c r="I573" t="s">
        <v>206</v>
      </c>
      <c r="J573" t="s">
        <v>42</v>
      </c>
      <c r="K573">
        <v>1.94</v>
      </c>
      <c r="L573" s="1">
        <v>20725.919999999998</v>
      </c>
    </row>
    <row r="574" spans="1:12" x14ac:dyDescent="0.3">
      <c r="A574">
        <v>572</v>
      </c>
      <c r="B574" t="s">
        <v>22</v>
      </c>
      <c r="C574" t="s">
        <v>23</v>
      </c>
      <c r="D574">
        <v>15.6</v>
      </c>
      <c r="E574" t="s">
        <v>50</v>
      </c>
      <c r="F574" t="s">
        <v>259</v>
      </c>
      <c r="G574" t="s">
        <v>132</v>
      </c>
      <c r="H574" t="s">
        <v>26</v>
      </c>
      <c r="I574" t="s">
        <v>84</v>
      </c>
      <c r="J574" t="s">
        <v>42</v>
      </c>
      <c r="K574">
        <v>1.95</v>
      </c>
      <c r="L574" s="1">
        <v>34578.720000000001</v>
      </c>
    </row>
    <row r="575" spans="1:12" x14ac:dyDescent="0.3">
      <c r="A575">
        <v>573</v>
      </c>
      <c r="B575" t="s">
        <v>65</v>
      </c>
      <c r="C575" t="s">
        <v>23</v>
      </c>
      <c r="D575">
        <v>15.6</v>
      </c>
      <c r="E575" t="s">
        <v>24</v>
      </c>
      <c r="F575" t="s">
        <v>25</v>
      </c>
      <c r="G575" t="s">
        <v>14</v>
      </c>
      <c r="H575" t="s">
        <v>26</v>
      </c>
      <c r="I575" t="s">
        <v>27</v>
      </c>
      <c r="J575" t="s">
        <v>42</v>
      </c>
      <c r="K575">
        <v>2.2999999999999998</v>
      </c>
      <c r="L575" s="1">
        <v>44222.400000000001</v>
      </c>
    </row>
    <row r="576" spans="1:12" x14ac:dyDescent="0.3">
      <c r="A576">
        <v>574</v>
      </c>
      <c r="B576" t="s">
        <v>65</v>
      </c>
      <c r="C576" t="s">
        <v>23</v>
      </c>
      <c r="D576">
        <v>15.6</v>
      </c>
      <c r="E576" t="s">
        <v>24</v>
      </c>
      <c r="F576" t="s">
        <v>51</v>
      </c>
      <c r="G576" t="s">
        <v>39</v>
      </c>
      <c r="H576" t="s">
        <v>40</v>
      </c>
      <c r="I576" t="s">
        <v>27</v>
      </c>
      <c r="J576" t="s">
        <v>42</v>
      </c>
      <c r="K576">
        <v>2.0499999999999998</v>
      </c>
      <c r="L576" s="2">
        <v>36496.799999999901</v>
      </c>
    </row>
    <row r="577" spans="1:12" x14ac:dyDescent="0.3">
      <c r="A577">
        <v>575</v>
      </c>
      <c r="B577" t="s">
        <v>223</v>
      </c>
      <c r="C577" t="s">
        <v>23</v>
      </c>
      <c r="D577">
        <v>14</v>
      </c>
      <c r="E577" t="s">
        <v>24</v>
      </c>
      <c r="F577" t="s">
        <v>71</v>
      </c>
      <c r="G577" t="s">
        <v>39</v>
      </c>
      <c r="H577" t="s">
        <v>121</v>
      </c>
      <c r="I577" t="s">
        <v>91</v>
      </c>
      <c r="J577" t="s">
        <v>42</v>
      </c>
      <c r="K577">
        <v>1.4</v>
      </c>
      <c r="L577" s="1">
        <v>13266.72</v>
      </c>
    </row>
    <row r="578" spans="1:12" x14ac:dyDescent="0.3">
      <c r="A578">
        <v>576</v>
      </c>
      <c r="B578" t="s">
        <v>142</v>
      </c>
      <c r="C578" t="s">
        <v>11</v>
      </c>
      <c r="D578">
        <v>14</v>
      </c>
      <c r="E578" t="s">
        <v>82</v>
      </c>
      <c r="F578" t="s">
        <v>62</v>
      </c>
      <c r="G578" t="s">
        <v>31</v>
      </c>
      <c r="H578" t="s">
        <v>32</v>
      </c>
      <c r="I578" t="s">
        <v>27</v>
      </c>
      <c r="J578" t="s">
        <v>42</v>
      </c>
      <c r="K578">
        <v>1.24</v>
      </c>
      <c r="L578" s="1">
        <v>99367.2</v>
      </c>
    </row>
    <row r="579" spans="1:12" x14ac:dyDescent="0.3">
      <c r="A579">
        <v>577</v>
      </c>
      <c r="B579" t="s">
        <v>65</v>
      </c>
      <c r="C579" t="s">
        <v>75</v>
      </c>
      <c r="D579">
        <v>17.3</v>
      </c>
      <c r="E579" t="s">
        <v>50</v>
      </c>
      <c r="F579" t="s">
        <v>260</v>
      </c>
      <c r="G579" t="s">
        <v>156</v>
      </c>
      <c r="H579" t="s">
        <v>101</v>
      </c>
      <c r="I579" t="s">
        <v>118</v>
      </c>
      <c r="J579" t="s">
        <v>42</v>
      </c>
      <c r="K579">
        <v>4.5999999999999996</v>
      </c>
      <c r="L579" s="2">
        <v>141884.639999999</v>
      </c>
    </row>
    <row r="580" spans="1:12" x14ac:dyDescent="0.3">
      <c r="A580">
        <v>578</v>
      </c>
      <c r="B580" t="s">
        <v>116</v>
      </c>
      <c r="C580" t="s">
        <v>75</v>
      </c>
      <c r="D580">
        <v>17.3</v>
      </c>
      <c r="E580" t="s">
        <v>24</v>
      </c>
      <c r="F580" t="s">
        <v>168</v>
      </c>
      <c r="G580" t="s">
        <v>31</v>
      </c>
      <c r="H580" t="s">
        <v>157</v>
      </c>
      <c r="I580" t="s">
        <v>118</v>
      </c>
      <c r="J580" t="s">
        <v>42</v>
      </c>
      <c r="K580">
        <v>4.1399999999999997</v>
      </c>
      <c r="L580" s="1">
        <v>145401.12</v>
      </c>
    </row>
    <row r="581" spans="1:12" x14ac:dyDescent="0.3">
      <c r="A581">
        <v>579</v>
      </c>
      <c r="B581" t="s">
        <v>57</v>
      </c>
      <c r="C581" t="s">
        <v>23</v>
      </c>
      <c r="D581">
        <v>15.6</v>
      </c>
      <c r="E581" t="s">
        <v>24</v>
      </c>
      <c r="F581" t="s">
        <v>62</v>
      </c>
      <c r="G581" t="s">
        <v>14</v>
      </c>
      <c r="H581" t="s">
        <v>26</v>
      </c>
      <c r="I581" t="s">
        <v>58</v>
      </c>
      <c r="J581" t="s">
        <v>98</v>
      </c>
      <c r="K581">
        <v>2.2000000000000002</v>
      </c>
      <c r="L581" s="2">
        <v>39907.2527999999</v>
      </c>
    </row>
    <row r="582" spans="1:12" x14ac:dyDescent="0.3">
      <c r="A582">
        <v>580</v>
      </c>
      <c r="B582" t="s">
        <v>223</v>
      </c>
      <c r="C582" t="s">
        <v>23</v>
      </c>
      <c r="D582">
        <v>14</v>
      </c>
      <c r="E582" t="s">
        <v>50</v>
      </c>
      <c r="F582" t="s">
        <v>215</v>
      </c>
      <c r="G582" t="s">
        <v>39</v>
      </c>
      <c r="H582" t="s">
        <v>121</v>
      </c>
      <c r="I582" t="s">
        <v>96</v>
      </c>
      <c r="J582" t="s">
        <v>42</v>
      </c>
      <c r="K582">
        <v>1.45</v>
      </c>
      <c r="L582" s="1">
        <v>20725.919999999998</v>
      </c>
    </row>
    <row r="583" spans="1:12" x14ac:dyDescent="0.3">
      <c r="A583">
        <v>581</v>
      </c>
      <c r="B583" t="s">
        <v>57</v>
      </c>
      <c r="C583" t="s">
        <v>23</v>
      </c>
      <c r="D583">
        <v>15.6</v>
      </c>
      <c r="E583" t="s">
        <v>37</v>
      </c>
      <c r="F583" t="s">
        <v>210</v>
      </c>
      <c r="G583" t="s">
        <v>14</v>
      </c>
      <c r="H583" t="s">
        <v>40</v>
      </c>
      <c r="I583" t="s">
        <v>27</v>
      </c>
      <c r="J583" t="s">
        <v>42</v>
      </c>
      <c r="K583">
        <v>1.9</v>
      </c>
      <c r="L583" s="2">
        <v>53733.945599999897</v>
      </c>
    </row>
    <row r="584" spans="1:12" x14ac:dyDescent="0.3">
      <c r="A584">
        <v>582</v>
      </c>
      <c r="B584" t="s">
        <v>22</v>
      </c>
      <c r="C584" t="s">
        <v>23</v>
      </c>
      <c r="D584">
        <v>13.3</v>
      </c>
      <c r="E584" t="s">
        <v>24</v>
      </c>
      <c r="F584" t="s">
        <v>66</v>
      </c>
      <c r="G584" t="s">
        <v>39</v>
      </c>
      <c r="H584" t="s">
        <v>15</v>
      </c>
      <c r="I584" t="s">
        <v>27</v>
      </c>
      <c r="J584" t="s">
        <v>42</v>
      </c>
      <c r="K584">
        <v>1.49</v>
      </c>
      <c r="L584" s="1">
        <v>38308.32</v>
      </c>
    </row>
    <row r="585" spans="1:12" x14ac:dyDescent="0.3">
      <c r="A585">
        <v>583</v>
      </c>
      <c r="B585" t="s">
        <v>57</v>
      </c>
      <c r="C585" t="s">
        <v>23</v>
      </c>
      <c r="D585">
        <v>15.6</v>
      </c>
      <c r="E585" t="s">
        <v>24</v>
      </c>
      <c r="F585" t="s">
        <v>200</v>
      </c>
      <c r="G585" t="s">
        <v>31</v>
      </c>
      <c r="H585" t="s">
        <v>26</v>
      </c>
      <c r="I585" t="s">
        <v>87</v>
      </c>
      <c r="J585" t="s">
        <v>42</v>
      </c>
      <c r="K585">
        <v>1.93</v>
      </c>
      <c r="L585" s="2">
        <v>81912.139199999903</v>
      </c>
    </row>
    <row r="586" spans="1:12" x14ac:dyDescent="0.3">
      <c r="A586">
        <v>584</v>
      </c>
      <c r="B586" t="s">
        <v>57</v>
      </c>
      <c r="C586" t="s">
        <v>70</v>
      </c>
      <c r="D586">
        <v>11.6</v>
      </c>
      <c r="E586" t="s">
        <v>37</v>
      </c>
      <c r="F586" t="s">
        <v>120</v>
      </c>
      <c r="G586" t="s">
        <v>39</v>
      </c>
      <c r="H586" t="s">
        <v>203</v>
      </c>
      <c r="I586" t="s">
        <v>74</v>
      </c>
      <c r="J586" t="s">
        <v>195</v>
      </c>
      <c r="K586">
        <v>1.26</v>
      </c>
      <c r="L586" s="2">
        <v>15717.5999999999</v>
      </c>
    </row>
    <row r="587" spans="1:12" x14ac:dyDescent="0.3">
      <c r="A587">
        <v>585</v>
      </c>
      <c r="B587" t="s">
        <v>116</v>
      </c>
      <c r="C587" t="s">
        <v>75</v>
      </c>
      <c r="D587">
        <v>17.3</v>
      </c>
      <c r="E587" t="s">
        <v>24</v>
      </c>
      <c r="F587" t="s">
        <v>260</v>
      </c>
      <c r="G587" t="s">
        <v>31</v>
      </c>
      <c r="H587" t="s">
        <v>77</v>
      </c>
      <c r="I587" t="s">
        <v>184</v>
      </c>
      <c r="J587" t="s">
        <v>42</v>
      </c>
      <c r="K587">
        <v>4.5</v>
      </c>
      <c r="L587" s="1">
        <v>125154.72</v>
      </c>
    </row>
    <row r="588" spans="1:12" x14ac:dyDescent="0.3">
      <c r="A588">
        <v>586</v>
      </c>
      <c r="B588" t="s">
        <v>22</v>
      </c>
      <c r="C588" t="s">
        <v>75</v>
      </c>
      <c r="D588">
        <v>17.3</v>
      </c>
      <c r="E588" t="s">
        <v>50</v>
      </c>
      <c r="F588" t="s">
        <v>100</v>
      </c>
      <c r="G588" t="s">
        <v>31</v>
      </c>
      <c r="H588" t="s">
        <v>101</v>
      </c>
      <c r="I588" t="s">
        <v>78</v>
      </c>
      <c r="J588" t="s">
        <v>42</v>
      </c>
      <c r="K588">
        <v>3.78</v>
      </c>
      <c r="L588" s="1">
        <v>79813.440000000002</v>
      </c>
    </row>
    <row r="589" spans="1:12" x14ac:dyDescent="0.3">
      <c r="A589">
        <v>587</v>
      </c>
      <c r="B589" t="s">
        <v>65</v>
      </c>
      <c r="C589" t="s">
        <v>11</v>
      </c>
      <c r="D589">
        <v>14</v>
      </c>
      <c r="E589" t="s">
        <v>50</v>
      </c>
      <c r="F589" t="s">
        <v>189</v>
      </c>
      <c r="G589" t="s">
        <v>103</v>
      </c>
      <c r="H589" t="s">
        <v>26</v>
      </c>
      <c r="I589" t="s">
        <v>54</v>
      </c>
      <c r="J589" t="s">
        <v>42</v>
      </c>
      <c r="K589">
        <v>1.4</v>
      </c>
      <c r="L589" s="1">
        <v>89137.44</v>
      </c>
    </row>
    <row r="590" spans="1:12" x14ac:dyDescent="0.3">
      <c r="A590">
        <v>588</v>
      </c>
      <c r="B590" t="s">
        <v>65</v>
      </c>
      <c r="C590" t="s">
        <v>23</v>
      </c>
      <c r="D590">
        <v>15.6</v>
      </c>
      <c r="E590" t="s">
        <v>175</v>
      </c>
      <c r="F590" t="s">
        <v>48</v>
      </c>
      <c r="G590" t="s">
        <v>103</v>
      </c>
      <c r="H590" t="s">
        <v>67</v>
      </c>
      <c r="I590" t="s">
        <v>27</v>
      </c>
      <c r="J590" t="s">
        <v>42</v>
      </c>
      <c r="K590">
        <v>2.2000000000000002</v>
      </c>
      <c r="L590" s="1">
        <v>32447.52</v>
      </c>
    </row>
    <row r="591" spans="1:12" x14ac:dyDescent="0.3">
      <c r="A591">
        <v>589</v>
      </c>
      <c r="B591" t="s">
        <v>47</v>
      </c>
      <c r="C591" t="s">
        <v>75</v>
      </c>
      <c r="D591">
        <v>17.3</v>
      </c>
      <c r="E591" t="s">
        <v>50</v>
      </c>
      <c r="F591" t="s">
        <v>76</v>
      </c>
      <c r="G591" t="s">
        <v>14</v>
      </c>
      <c r="H591" t="s">
        <v>77</v>
      </c>
      <c r="I591" t="s">
        <v>102</v>
      </c>
      <c r="J591" t="s">
        <v>42</v>
      </c>
      <c r="K591">
        <v>2.73</v>
      </c>
      <c r="L591" s="2">
        <v>94305.599999999904</v>
      </c>
    </row>
    <row r="592" spans="1:12" x14ac:dyDescent="0.3">
      <c r="A592">
        <v>590</v>
      </c>
      <c r="B592" t="s">
        <v>47</v>
      </c>
      <c r="C592" t="s">
        <v>81</v>
      </c>
      <c r="D592">
        <v>15.6</v>
      </c>
      <c r="E592" t="s">
        <v>175</v>
      </c>
      <c r="F592" t="s">
        <v>25</v>
      </c>
      <c r="G592" t="s">
        <v>14</v>
      </c>
      <c r="H592" t="s">
        <v>67</v>
      </c>
      <c r="I592" t="s">
        <v>54</v>
      </c>
      <c r="J592" t="s">
        <v>42</v>
      </c>
      <c r="K592">
        <v>2.2000000000000002</v>
      </c>
      <c r="L592" s="1">
        <v>39373.919999999998</v>
      </c>
    </row>
    <row r="593" spans="1:12" x14ac:dyDescent="0.3">
      <c r="A593">
        <v>591</v>
      </c>
      <c r="B593" t="s">
        <v>65</v>
      </c>
      <c r="C593" t="s">
        <v>23</v>
      </c>
      <c r="D593">
        <v>15.6</v>
      </c>
      <c r="E593" t="s">
        <v>24</v>
      </c>
      <c r="F593" t="s">
        <v>211</v>
      </c>
      <c r="G593" t="s">
        <v>103</v>
      </c>
      <c r="H593" t="s">
        <v>32</v>
      </c>
      <c r="I593" t="s">
        <v>84</v>
      </c>
      <c r="J593" t="s">
        <v>42</v>
      </c>
      <c r="K593">
        <v>2.2000000000000002</v>
      </c>
      <c r="L593" s="1">
        <v>50562.720000000001</v>
      </c>
    </row>
    <row r="594" spans="1:12" x14ac:dyDescent="0.3">
      <c r="A594">
        <v>592</v>
      </c>
      <c r="B594" t="s">
        <v>57</v>
      </c>
      <c r="C594" t="s">
        <v>81</v>
      </c>
      <c r="D594">
        <v>11.6</v>
      </c>
      <c r="E594" t="s">
        <v>175</v>
      </c>
      <c r="F594" t="s">
        <v>261</v>
      </c>
      <c r="G594" t="s">
        <v>39</v>
      </c>
      <c r="H594" t="s">
        <v>15</v>
      </c>
      <c r="I594" t="s">
        <v>61</v>
      </c>
      <c r="J594" t="s">
        <v>42</v>
      </c>
      <c r="K594">
        <v>1.39</v>
      </c>
      <c r="L594" s="1">
        <v>32127.84</v>
      </c>
    </row>
    <row r="595" spans="1:12" x14ac:dyDescent="0.3">
      <c r="A595">
        <v>593</v>
      </c>
      <c r="B595" t="s">
        <v>224</v>
      </c>
      <c r="C595" t="s">
        <v>23</v>
      </c>
      <c r="D595">
        <v>15.6</v>
      </c>
      <c r="E595" t="s">
        <v>24</v>
      </c>
      <c r="F595" t="s">
        <v>100</v>
      </c>
      <c r="G595" t="s">
        <v>31</v>
      </c>
      <c r="H595" t="s">
        <v>77</v>
      </c>
      <c r="I595" t="s">
        <v>78</v>
      </c>
      <c r="J595" t="s">
        <v>42</v>
      </c>
      <c r="K595">
        <v>2.5</v>
      </c>
      <c r="L595" s="1">
        <v>90522.72</v>
      </c>
    </row>
    <row r="596" spans="1:12" x14ac:dyDescent="0.3">
      <c r="A596">
        <v>594</v>
      </c>
      <c r="B596" t="s">
        <v>65</v>
      </c>
      <c r="C596" t="s">
        <v>23</v>
      </c>
      <c r="D596">
        <v>17.3</v>
      </c>
      <c r="E596" t="s">
        <v>24</v>
      </c>
      <c r="F596" t="s">
        <v>53</v>
      </c>
      <c r="G596" t="s">
        <v>39</v>
      </c>
      <c r="H596" t="s">
        <v>40</v>
      </c>
      <c r="I596" t="s">
        <v>54</v>
      </c>
      <c r="J596" t="s">
        <v>28</v>
      </c>
      <c r="K596">
        <v>2.8</v>
      </c>
      <c r="L596" s="1">
        <v>28185.119999999999</v>
      </c>
    </row>
    <row r="597" spans="1:12" x14ac:dyDescent="0.3">
      <c r="A597">
        <v>595</v>
      </c>
      <c r="B597" t="s">
        <v>65</v>
      </c>
      <c r="C597" t="s">
        <v>23</v>
      </c>
      <c r="D597">
        <v>15.6</v>
      </c>
      <c r="E597" t="s">
        <v>37</v>
      </c>
      <c r="F597" t="s">
        <v>244</v>
      </c>
      <c r="G597" t="s">
        <v>14</v>
      </c>
      <c r="H597" t="s">
        <v>67</v>
      </c>
      <c r="I597" t="s">
        <v>54</v>
      </c>
      <c r="J597" t="s">
        <v>42</v>
      </c>
      <c r="K597">
        <v>2.29</v>
      </c>
      <c r="L597" s="1">
        <v>24455.52</v>
      </c>
    </row>
    <row r="598" spans="1:12" x14ac:dyDescent="0.3">
      <c r="A598">
        <v>596</v>
      </c>
      <c r="B598" t="s">
        <v>65</v>
      </c>
      <c r="C598" t="s">
        <v>81</v>
      </c>
      <c r="D598">
        <v>13.3</v>
      </c>
      <c r="E598" t="s">
        <v>69</v>
      </c>
      <c r="F598" t="s">
        <v>62</v>
      </c>
      <c r="G598" t="s">
        <v>14</v>
      </c>
      <c r="H598" t="s">
        <v>32</v>
      </c>
      <c r="I598" t="s">
        <v>27</v>
      </c>
      <c r="J598" t="s">
        <v>42</v>
      </c>
      <c r="K598">
        <v>1.37</v>
      </c>
      <c r="L598" s="1">
        <v>107892</v>
      </c>
    </row>
    <row r="599" spans="1:12" x14ac:dyDescent="0.3">
      <c r="A599">
        <v>597</v>
      </c>
      <c r="B599" t="s">
        <v>65</v>
      </c>
      <c r="C599" t="s">
        <v>23</v>
      </c>
      <c r="D599">
        <v>14</v>
      </c>
      <c r="E599" t="s">
        <v>50</v>
      </c>
      <c r="F599" t="s">
        <v>76</v>
      </c>
      <c r="G599" t="s">
        <v>14</v>
      </c>
      <c r="H599" t="s">
        <v>26</v>
      </c>
      <c r="I599" t="s">
        <v>192</v>
      </c>
      <c r="J599" t="s">
        <v>42</v>
      </c>
      <c r="K599">
        <v>1.7</v>
      </c>
      <c r="L599" s="1">
        <v>78534.720000000001</v>
      </c>
    </row>
    <row r="600" spans="1:12" x14ac:dyDescent="0.3">
      <c r="A600">
        <v>598</v>
      </c>
      <c r="B600" t="s">
        <v>57</v>
      </c>
      <c r="C600" t="s">
        <v>81</v>
      </c>
      <c r="D600">
        <v>12.5</v>
      </c>
      <c r="E600" t="s">
        <v>82</v>
      </c>
      <c r="F600" t="s">
        <v>25</v>
      </c>
      <c r="G600" t="s">
        <v>14</v>
      </c>
      <c r="H600" t="s">
        <v>26</v>
      </c>
      <c r="I600" t="s">
        <v>27</v>
      </c>
      <c r="J600" t="s">
        <v>42</v>
      </c>
      <c r="K600">
        <v>1.34</v>
      </c>
      <c r="L600" s="2">
        <v>88977.599999999904</v>
      </c>
    </row>
    <row r="601" spans="1:12" x14ac:dyDescent="0.3">
      <c r="A601">
        <v>599</v>
      </c>
      <c r="B601" t="s">
        <v>57</v>
      </c>
      <c r="C601" t="s">
        <v>171</v>
      </c>
      <c r="D601">
        <v>15.6</v>
      </c>
      <c r="E601" t="s">
        <v>82</v>
      </c>
      <c r="F601" t="s">
        <v>100</v>
      </c>
      <c r="G601" t="s">
        <v>14</v>
      </c>
      <c r="H601" t="s">
        <v>26</v>
      </c>
      <c r="I601" t="s">
        <v>235</v>
      </c>
      <c r="J601" t="s">
        <v>42</v>
      </c>
      <c r="K601">
        <v>2.06</v>
      </c>
      <c r="L601" s="1">
        <v>93932.64</v>
      </c>
    </row>
    <row r="602" spans="1:12" x14ac:dyDescent="0.3">
      <c r="A602">
        <v>600</v>
      </c>
      <c r="B602" t="s">
        <v>22</v>
      </c>
      <c r="C602" t="s">
        <v>23</v>
      </c>
      <c r="D602">
        <v>15.6</v>
      </c>
      <c r="E602" t="s">
        <v>24</v>
      </c>
      <c r="F602" t="s">
        <v>62</v>
      </c>
      <c r="G602" t="s">
        <v>14</v>
      </c>
      <c r="H602" t="s">
        <v>26</v>
      </c>
      <c r="I602" t="s">
        <v>27</v>
      </c>
      <c r="J602" t="s">
        <v>42</v>
      </c>
      <c r="K602">
        <v>1.84</v>
      </c>
      <c r="L602" s="1">
        <v>64948.32</v>
      </c>
    </row>
    <row r="603" spans="1:12" x14ac:dyDescent="0.3">
      <c r="A603">
        <v>601</v>
      </c>
      <c r="B603" t="s">
        <v>22</v>
      </c>
      <c r="C603" t="s">
        <v>23</v>
      </c>
      <c r="D603">
        <v>15.6</v>
      </c>
      <c r="E603" t="s">
        <v>37</v>
      </c>
      <c r="F603" t="s">
        <v>66</v>
      </c>
      <c r="G603" t="s">
        <v>39</v>
      </c>
      <c r="H603" t="s">
        <v>40</v>
      </c>
      <c r="I603" t="s">
        <v>27</v>
      </c>
      <c r="J603" t="s">
        <v>42</v>
      </c>
      <c r="K603">
        <v>2.1</v>
      </c>
      <c r="L603" s="1">
        <v>35616.614399999999</v>
      </c>
    </row>
    <row r="604" spans="1:12" x14ac:dyDescent="0.3">
      <c r="A604">
        <v>602</v>
      </c>
      <c r="B604" t="s">
        <v>36</v>
      </c>
      <c r="C604" t="s">
        <v>23</v>
      </c>
      <c r="D604">
        <v>14</v>
      </c>
      <c r="E604" t="s">
        <v>24</v>
      </c>
      <c r="F604" t="s">
        <v>215</v>
      </c>
      <c r="G604" t="s">
        <v>39</v>
      </c>
      <c r="H604" t="s">
        <v>73</v>
      </c>
      <c r="I604" t="s">
        <v>96</v>
      </c>
      <c r="J604" t="s">
        <v>42</v>
      </c>
      <c r="K604">
        <v>1.6</v>
      </c>
      <c r="L604" s="1">
        <v>17529.12</v>
      </c>
    </row>
    <row r="605" spans="1:12" x14ac:dyDescent="0.3">
      <c r="A605">
        <v>603</v>
      </c>
      <c r="B605" t="s">
        <v>116</v>
      </c>
      <c r="C605" t="s">
        <v>75</v>
      </c>
      <c r="D605">
        <v>17.3</v>
      </c>
      <c r="E605" t="s">
        <v>24</v>
      </c>
      <c r="F605" t="s">
        <v>260</v>
      </c>
      <c r="G605" t="s">
        <v>31</v>
      </c>
      <c r="H605" t="s">
        <v>77</v>
      </c>
      <c r="I605" t="s">
        <v>262</v>
      </c>
      <c r="J605" t="s">
        <v>42</v>
      </c>
      <c r="K605">
        <v>4.1399999999999997</v>
      </c>
      <c r="L605" s="1">
        <v>117162.72</v>
      </c>
    </row>
    <row r="606" spans="1:12" x14ac:dyDescent="0.3">
      <c r="A606">
        <v>604</v>
      </c>
      <c r="B606" t="s">
        <v>57</v>
      </c>
      <c r="C606" t="s">
        <v>23</v>
      </c>
      <c r="D606">
        <v>15.6</v>
      </c>
      <c r="E606" t="s">
        <v>37</v>
      </c>
      <c r="F606" t="s">
        <v>53</v>
      </c>
      <c r="G606" t="s">
        <v>39</v>
      </c>
      <c r="H606" t="s">
        <v>67</v>
      </c>
      <c r="I606" t="s">
        <v>150</v>
      </c>
      <c r="J606" t="s">
        <v>98</v>
      </c>
      <c r="K606">
        <v>2.1800000000000002</v>
      </c>
      <c r="L606" s="1">
        <v>24775.200000000001</v>
      </c>
    </row>
    <row r="607" spans="1:12" x14ac:dyDescent="0.3">
      <c r="A607">
        <v>605</v>
      </c>
      <c r="B607" t="s">
        <v>116</v>
      </c>
      <c r="C607" t="s">
        <v>75</v>
      </c>
      <c r="D607">
        <v>15.6</v>
      </c>
      <c r="E607" t="s">
        <v>172</v>
      </c>
      <c r="F607" t="s">
        <v>100</v>
      </c>
      <c r="G607" t="s">
        <v>31</v>
      </c>
      <c r="H607" t="s">
        <v>117</v>
      </c>
      <c r="I607" t="s">
        <v>102</v>
      </c>
      <c r="J607" t="s">
        <v>42</v>
      </c>
      <c r="K607">
        <v>1.8</v>
      </c>
      <c r="L607" s="1">
        <v>122490.72</v>
      </c>
    </row>
    <row r="608" spans="1:12" x14ac:dyDescent="0.3">
      <c r="A608">
        <v>606</v>
      </c>
      <c r="B608" t="s">
        <v>142</v>
      </c>
      <c r="C608" t="s">
        <v>23</v>
      </c>
      <c r="D608">
        <v>15.6</v>
      </c>
      <c r="E608" t="s">
        <v>50</v>
      </c>
      <c r="F608" t="s">
        <v>176</v>
      </c>
      <c r="G608" t="s">
        <v>14</v>
      </c>
      <c r="H608" t="s">
        <v>26</v>
      </c>
      <c r="I608" t="s">
        <v>54</v>
      </c>
      <c r="J608" t="s">
        <v>42</v>
      </c>
      <c r="K608">
        <v>2.2000000000000002</v>
      </c>
      <c r="L608" s="1">
        <v>74538.720000000001</v>
      </c>
    </row>
    <row r="609" spans="1:12" x14ac:dyDescent="0.3">
      <c r="A609">
        <v>607</v>
      </c>
      <c r="B609" t="s">
        <v>65</v>
      </c>
      <c r="C609" t="s">
        <v>23</v>
      </c>
      <c r="D609">
        <v>15.6</v>
      </c>
      <c r="E609" t="s">
        <v>24</v>
      </c>
      <c r="F609" t="s">
        <v>25</v>
      </c>
      <c r="G609" t="s">
        <v>132</v>
      </c>
      <c r="H609" t="s">
        <v>67</v>
      </c>
      <c r="I609" t="s">
        <v>27</v>
      </c>
      <c r="J609" t="s">
        <v>42</v>
      </c>
      <c r="K609">
        <v>2.4</v>
      </c>
      <c r="L609" s="1">
        <v>30049.919999999998</v>
      </c>
    </row>
    <row r="610" spans="1:12" x14ac:dyDescent="0.3">
      <c r="A610">
        <v>608</v>
      </c>
      <c r="B610" t="s">
        <v>65</v>
      </c>
      <c r="C610" t="s">
        <v>81</v>
      </c>
      <c r="D610">
        <v>15.6</v>
      </c>
      <c r="E610" t="s">
        <v>69</v>
      </c>
      <c r="F610" t="s">
        <v>100</v>
      </c>
      <c r="G610" t="s">
        <v>14</v>
      </c>
      <c r="H610" t="s">
        <v>26</v>
      </c>
      <c r="I610" t="s">
        <v>192</v>
      </c>
      <c r="J610" t="s">
        <v>42</v>
      </c>
      <c r="K610">
        <v>2</v>
      </c>
      <c r="L610" s="1">
        <v>69210.720000000001</v>
      </c>
    </row>
    <row r="611" spans="1:12" x14ac:dyDescent="0.3">
      <c r="A611">
        <v>609</v>
      </c>
      <c r="B611" t="s">
        <v>36</v>
      </c>
      <c r="C611" t="s">
        <v>23</v>
      </c>
      <c r="D611">
        <v>14</v>
      </c>
      <c r="E611" t="s">
        <v>37</v>
      </c>
      <c r="F611" t="s">
        <v>205</v>
      </c>
      <c r="G611" t="s">
        <v>39</v>
      </c>
      <c r="H611" t="s">
        <v>20</v>
      </c>
      <c r="I611" t="s">
        <v>206</v>
      </c>
      <c r="J611" t="s">
        <v>42</v>
      </c>
      <c r="K611">
        <v>1.6</v>
      </c>
      <c r="L611" s="2">
        <v>18594.719999999899</v>
      </c>
    </row>
    <row r="612" spans="1:12" x14ac:dyDescent="0.3">
      <c r="A612">
        <v>610</v>
      </c>
      <c r="B612" t="s">
        <v>65</v>
      </c>
      <c r="C612" t="s">
        <v>23</v>
      </c>
      <c r="D612">
        <v>15.6</v>
      </c>
      <c r="E612" t="s">
        <v>170</v>
      </c>
      <c r="F612" t="s">
        <v>263</v>
      </c>
      <c r="G612" t="s">
        <v>156</v>
      </c>
      <c r="H612" t="s">
        <v>164</v>
      </c>
      <c r="I612" t="s">
        <v>225</v>
      </c>
      <c r="J612" t="s">
        <v>42</v>
      </c>
      <c r="K612">
        <v>2.5</v>
      </c>
      <c r="L612" s="1">
        <v>261018.72</v>
      </c>
    </row>
    <row r="613" spans="1:12" x14ac:dyDescent="0.3">
      <c r="A613">
        <v>611</v>
      </c>
      <c r="B613" t="s">
        <v>57</v>
      </c>
      <c r="C613" t="s">
        <v>75</v>
      </c>
      <c r="D613">
        <v>15.6</v>
      </c>
      <c r="E613" t="s">
        <v>24</v>
      </c>
      <c r="F613" t="s">
        <v>242</v>
      </c>
      <c r="G613" t="s">
        <v>31</v>
      </c>
      <c r="H613" t="s">
        <v>67</v>
      </c>
      <c r="I613" t="s">
        <v>264</v>
      </c>
      <c r="J613" t="s">
        <v>42</v>
      </c>
      <c r="K613">
        <v>2.59</v>
      </c>
      <c r="L613" s="2">
        <v>46833.652799999902</v>
      </c>
    </row>
    <row r="614" spans="1:12" x14ac:dyDescent="0.3">
      <c r="A614">
        <v>612</v>
      </c>
      <c r="B614" t="s">
        <v>57</v>
      </c>
      <c r="C614" t="s">
        <v>23</v>
      </c>
      <c r="D614">
        <v>15.6</v>
      </c>
      <c r="E614" t="s">
        <v>37</v>
      </c>
      <c r="F614" t="s">
        <v>191</v>
      </c>
      <c r="G614" t="s">
        <v>39</v>
      </c>
      <c r="H614" t="s">
        <v>67</v>
      </c>
      <c r="I614" t="s">
        <v>54</v>
      </c>
      <c r="J614" t="s">
        <v>98</v>
      </c>
      <c r="K614">
        <v>2.1800000000000002</v>
      </c>
      <c r="L614" s="1">
        <v>23650.991999999998</v>
      </c>
    </row>
    <row r="615" spans="1:12" x14ac:dyDescent="0.3">
      <c r="A615">
        <v>613</v>
      </c>
      <c r="B615" t="s">
        <v>57</v>
      </c>
      <c r="C615" t="s">
        <v>23</v>
      </c>
      <c r="D615">
        <v>15.6</v>
      </c>
      <c r="E615" t="s">
        <v>37</v>
      </c>
      <c r="F615" t="s">
        <v>191</v>
      </c>
      <c r="G615" t="s">
        <v>39</v>
      </c>
      <c r="H615" t="s">
        <v>67</v>
      </c>
      <c r="I615" t="s">
        <v>54</v>
      </c>
      <c r="J615" t="s">
        <v>98</v>
      </c>
      <c r="K615">
        <v>2.25</v>
      </c>
      <c r="L615" s="1">
        <v>19127.52</v>
      </c>
    </row>
    <row r="616" spans="1:12" x14ac:dyDescent="0.3">
      <c r="A616">
        <v>614</v>
      </c>
      <c r="B616" t="s">
        <v>57</v>
      </c>
      <c r="C616" t="s">
        <v>23</v>
      </c>
      <c r="D616">
        <v>15.6</v>
      </c>
      <c r="E616" t="s">
        <v>37</v>
      </c>
      <c r="F616" t="s">
        <v>210</v>
      </c>
      <c r="G616" t="s">
        <v>39</v>
      </c>
      <c r="H616" t="s">
        <v>40</v>
      </c>
      <c r="I616" t="s">
        <v>27</v>
      </c>
      <c r="J616" t="s">
        <v>98</v>
      </c>
      <c r="K616">
        <v>1.93</v>
      </c>
      <c r="L616" s="1">
        <v>46300.32</v>
      </c>
    </row>
    <row r="617" spans="1:12" x14ac:dyDescent="0.3">
      <c r="A617">
        <v>615</v>
      </c>
      <c r="B617" t="s">
        <v>47</v>
      </c>
      <c r="C617" t="s">
        <v>75</v>
      </c>
      <c r="D617">
        <v>17.3</v>
      </c>
      <c r="E617" t="s">
        <v>24</v>
      </c>
      <c r="F617" t="s">
        <v>100</v>
      </c>
      <c r="G617" t="s">
        <v>14</v>
      </c>
      <c r="H617" t="s">
        <v>77</v>
      </c>
      <c r="I617" t="s">
        <v>78</v>
      </c>
      <c r="J617" t="s">
        <v>42</v>
      </c>
      <c r="K617">
        <v>3</v>
      </c>
      <c r="L617" s="1">
        <v>62231.040000000001</v>
      </c>
    </row>
    <row r="618" spans="1:12" x14ac:dyDescent="0.3">
      <c r="A618">
        <v>616</v>
      </c>
      <c r="B618" t="s">
        <v>57</v>
      </c>
      <c r="C618" t="s">
        <v>23</v>
      </c>
      <c r="D618">
        <v>15.6</v>
      </c>
      <c r="E618" t="s">
        <v>24</v>
      </c>
      <c r="F618" t="s">
        <v>25</v>
      </c>
      <c r="G618" t="s">
        <v>39</v>
      </c>
      <c r="H618" t="s">
        <v>15</v>
      </c>
      <c r="I618" t="s">
        <v>150</v>
      </c>
      <c r="J618" t="s">
        <v>98</v>
      </c>
      <c r="K618">
        <v>2.1800000000000002</v>
      </c>
      <c r="L618" s="1">
        <v>30316.32</v>
      </c>
    </row>
    <row r="619" spans="1:12" x14ac:dyDescent="0.3">
      <c r="A619">
        <v>617</v>
      </c>
      <c r="B619" t="s">
        <v>22</v>
      </c>
      <c r="C619" t="s">
        <v>11</v>
      </c>
      <c r="D619">
        <v>15.6</v>
      </c>
      <c r="E619" t="s">
        <v>24</v>
      </c>
      <c r="F619" t="s">
        <v>62</v>
      </c>
      <c r="G619" t="s">
        <v>14</v>
      </c>
      <c r="H619" t="s">
        <v>32</v>
      </c>
      <c r="I619" t="s">
        <v>27</v>
      </c>
      <c r="J619" t="s">
        <v>42</v>
      </c>
      <c r="K619">
        <v>1.84</v>
      </c>
      <c r="L619" s="1">
        <v>74005.919999999998</v>
      </c>
    </row>
    <row r="620" spans="1:12" x14ac:dyDescent="0.3">
      <c r="A620">
        <v>618</v>
      </c>
      <c r="B620" t="s">
        <v>116</v>
      </c>
      <c r="C620" t="s">
        <v>75</v>
      </c>
      <c r="D620">
        <v>15.6</v>
      </c>
      <c r="E620" t="s">
        <v>24</v>
      </c>
      <c r="F620" t="s">
        <v>100</v>
      </c>
      <c r="G620" t="s">
        <v>31</v>
      </c>
      <c r="H620" t="s">
        <v>101</v>
      </c>
      <c r="I620" t="s">
        <v>118</v>
      </c>
      <c r="J620" t="s">
        <v>42</v>
      </c>
      <c r="K620">
        <v>2.94</v>
      </c>
      <c r="L620" s="2">
        <v>120831.5808</v>
      </c>
    </row>
    <row r="621" spans="1:12" x14ac:dyDescent="0.3">
      <c r="A621">
        <v>619</v>
      </c>
      <c r="B621" t="s">
        <v>36</v>
      </c>
      <c r="C621" t="s">
        <v>81</v>
      </c>
      <c r="D621">
        <v>11.6</v>
      </c>
      <c r="E621" t="s">
        <v>265</v>
      </c>
      <c r="F621" t="s">
        <v>266</v>
      </c>
      <c r="G621" t="s">
        <v>39</v>
      </c>
      <c r="H621" t="s">
        <v>73</v>
      </c>
      <c r="I621" t="s">
        <v>74</v>
      </c>
      <c r="J621" t="s">
        <v>195</v>
      </c>
      <c r="K621">
        <v>1.25</v>
      </c>
      <c r="L621" s="1">
        <v>20193.12</v>
      </c>
    </row>
    <row r="622" spans="1:12" x14ac:dyDescent="0.3">
      <c r="A622">
        <v>620</v>
      </c>
      <c r="B622" t="s">
        <v>22</v>
      </c>
      <c r="C622" t="s">
        <v>23</v>
      </c>
      <c r="D622">
        <v>14</v>
      </c>
      <c r="E622" t="s">
        <v>37</v>
      </c>
      <c r="F622" t="s">
        <v>210</v>
      </c>
      <c r="G622" t="s">
        <v>14</v>
      </c>
      <c r="H622" t="s">
        <v>26</v>
      </c>
      <c r="I622" t="s">
        <v>27</v>
      </c>
      <c r="J622" t="s">
        <v>42</v>
      </c>
      <c r="K622">
        <v>2.31</v>
      </c>
      <c r="L622" s="1">
        <v>59886.720000000001</v>
      </c>
    </row>
    <row r="623" spans="1:12" x14ac:dyDescent="0.3">
      <c r="A623">
        <v>621</v>
      </c>
      <c r="B623" t="s">
        <v>65</v>
      </c>
      <c r="C623" t="s">
        <v>23</v>
      </c>
      <c r="D623">
        <v>14</v>
      </c>
      <c r="E623" t="s">
        <v>24</v>
      </c>
      <c r="F623" t="s">
        <v>143</v>
      </c>
      <c r="G623" t="s">
        <v>14</v>
      </c>
      <c r="H623" t="s">
        <v>26</v>
      </c>
      <c r="I623" t="s">
        <v>54</v>
      </c>
      <c r="J623" t="s">
        <v>250</v>
      </c>
      <c r="K623">
        <v>1.65</v>
      </c>
      <c r="L623" s="1">
        <v>78055.199999999997</v>
      </c>
    </row>
    <row r="624" spans="1:12" x14ac:dyDescent="0.3">
      <c r="A624">
        <v>622</v>
      </c>
      <c r="B624" t="s">
        <v>57</v>
      </c>
      <c r="C624" t="s">
        <v>23</v>
      </c>
      <c r="D624">
        <v>15.6</v>
      </c>
      <c r="E624" t="s">
        <v>24</v>
      </c>
      <c r="F624" t="s">
        <v>51</v>
      </c>
      <c r="G624" t="s">
        <v>39</v>
      </c>
      <c r="H624" t="s">
        <v>67</v>
      </c>
      <c r="I624" t="s">
        <v>84</v>
      </c>
      <c r="J624" t="s">
        <v>42</v>
      </c>
      <c r="K624">
        <v>2.2000000000000002</v>
      </c>
      <c r="L624" s="1">
        <v>41345.279999999999</v>
      </c>
    </row>
    <row r="625" spans="1:12" x14ac:dyDescent="0.3">
      <c r="A625">
        <v>623</v>
      </c>
      <c r="B625" t="s">
        <v>258</v>
      </c>
      <c r="C625" t="s">
        <v>23</v>
      </c>
      <c r="D625">
        <v>15.6</v>
      </c>
      <c r="E625" t="s">
        <v>37</v>
      </c>
      <c r="F625" t="s">
        <v>25</v>
      </c>
      <c r="G625" t="s">
        <v>14</v>
      </c>
      <c r="H625" t="s">
        <v>26</v>
      </c>
      <c r="I625" t="s">
        <v>27</v>
      </c>
      <c r="J625" t="s">
        <v>42</v>
      </c>
      <c r="K625">
        <v>2.2000000000000002</v>
      </c>
      <c r="L625" s="1">
        <v>42570.720000000001</v>
      </c>
    </row>
    <row r="626" spans="1:12" x14ac:dyDescent="0.3">
      <c r="A626">
        <v>624</v>
      </c>
      <c r="B626" t="s">
        <v>22</v>
      </c>
      <c r="C626" t="s">
        <v>23</v>
      </c>
      <c r="D626">
        <v>15.6</v>
      </c>
      <c r="E626" t="s">
        <v>37</v>
      </c>
      <c r="F626" t="s">
        <v>143</v>
      </c>
      <c r="G626" t="s">
        <v>39</v>
      </c>
      <c r="H626" t="s">
        <v>40</v>
      </c>
      <c r="I626" t="s">
        <v>54</v>
      </c>
      <c r="J626" t="s">
        <v>250</v>
      </c>
      <c r="K626">
        <v>1.88</v>
      </c>
      <c r="L626" s="1">
        <v>49656.959999999999</v>
      </c>
    </row>
    <row r="627" spans="1:12" x14ac:dyDescent="0.3">
      <c r="A627">
        <v>625</v>
      </c>
      <c r="B627" t="s">
        <v>65</v>
      </c>
      <c r="C627" t="s">
        <v>23</v>
      </c>
      <c r="D627">
        <v>15.6</v>
      </c>
      <c r="E627" t="s">
        <v>24</v>
      </c>
      <c r="F627" t="s">
        <v>62</v>
      </c>
      <c r="G627" t="s">
        <v>14</v>
      </c>
      <c r="H627" t="s">
        <v>67</v>
      </c>
      <c r="I627" t="s">
        <v>110</v>
      </c>
      <c r="J627" t="s">
        <v>42</v>
      </c>
      <c r="K627">
        <v>2.2000000000000002</v>
      </c>
      <c r="L627" s="1">
        <v>47898.720000000001</v>
      </c>
    </row>
    <row r="628" spans="1:12" x14ac:dyDescent="0.3">
      <c r="A628">
        <v>626</v>
      </c>
      <c r="B628" t="s">
        <v>223</v>
      </c>
      <c r="C628" t="s">
        <v>23</v>
      </c>
      <c r="D628">
        <v>14</v>
      </c>
      <c r="E628" t="s">
        <v>24</v>
      </c>
      <c r="F628" t="s">
        <v>71</v>
      </c>
      <c r="G628" t="s">
        <v>72</v>
      </c>
      <c r="H628" t="s">
        <v>73</v>
      </c>
      <c r="I628" t="s">
        <v>91</v>
      </c>
      <c r="J628" t="s">
        <v>42</v>
      </c>
      <c r="K628">
        <v>1.4</v>
      </c>
      <c r="L628" s="1">
        <v>12733.92</v>
      </c>
    </row>
    <row r="629" spans="1:12" x14ac:dyDescent="0.3">
      <c r="A629">
        <v>627</v>
      </c>
      <c r="B629" t="s">
        <v>65</v>
      </c>
      <c r="C629" t="s">
        <v>23</v>
      </c>
      <c r="D629">
        <v>15.6</v>
      </c>
      <c r="E629" t="s">
        <v>24</v>
      </c>
      <c r="F629" t="s">
        <v>25</v>
      </c>
      <c r="G629" t="s">
        <v>39</v>
      </c>
      <c r="H629" t="s">
        <v>15</v>
      </c>
      <c r="I629" t="s">
        <v>27</v>
      </c>
      <c r="J629" t="s">
        <v>28</v>
      </c>
      <c r="K629">
        <v>2.2000000000000002</v>
      </c>
      <c r="L629" s="1">
        <v>24935.040000000001</v>
      </c>
    </row>
    <row r="630" spans="1:12" x14ac:dyDescent="0.3">
      <c r="A630">
        <v>628</v>
      </c>
      <c r="B630" t="s">
        <v>47</v>
      </c>
      <c r="C630" t="s">
        <v>81</v>
      </c>
      <c r="D630">
        <v>13.3</v>
      </c>
      <c r="E630" t="s">
        <v>82</v>
      </c>
      <c r="F630" t="s">
        <v>25</v>
      </c>
      <c r="G630" t="s">
        <v>132</v>
      </c>
      <c r="H630" t="s">
        <v>67</v>
      </c>
      <c r="I630" t="s">
        <v>27</v>
      </c>
      <c r="J630" t="s">
        <v>42</v>
      </c>
      <c r="K630">
        <v>1.5</v>
      </c>
      <c r="L630" s="1">
        <v>34046.452799999999</v>
      </c>
    </row>
    <row r="631" spans="1:12" x14ac:dyDescent="0.3">
      <c r="A631">
        <v>629</v>
      </c>
      <c r="B631" t="s">
        <v>57</v>
      </c>
      <c r="C631" t="s">
        <v>23</v>
      </c>
      <c r="D631">
        <v>15.6</v>
      </c>
      <c r="E631" t="s">
        <v>24</v>
      </c>
      <c r="F631" t="s">
        <v>100</v>
      </c>
      <c r="G631" t="s">
        <v>14</v>
      </c>
      <c r="H631" t="s">
        <v>26</v>
      </c>
      <c r="I631" t="s">
        <v>78</v>
      </c>
      <c r="J631" t="s">
        <v>42</v>
      </c>
      <c r="K631">
        <v>2</v>
      </c>
      <c r="L631" s="2">
        <v>96969.599999999904</v>
      </c>
    </row>
    <row r="632" spans="1:12" x14ac:dyDescent="0.3">
      <c r="A632">
        <v>630</v>
      </c>
      <c r="B632" t="s">
        <v>47</v>
      </c>
      <c r="C632" t="s">
        <v>11</v>
      </c>
      <c r="D632">
        <v>14</v>
      </c>
      <c r="E632" t="s">
        <v>24</v>
      </c>
      <c r="F632" t="s">
        <v>62</v>
      </c>
      <c r="G632" t="s">
        <v>31</v>
      </c>
      <c r="H632" t="s">
        <v>32</v>
      </c>
      <c r="I632" t="s">
        <v>27</v>
      </c>
      <c r="J632" t="s">
        <v>42</v>
      </c>
      <c r="K632">
        <v>1.1000000000000001</v>
      </c>
      <c r="L632" s="1">
        <v>101232</v>
      </c>
    </row>
    <row r="633" spans="1:12" x14ac:dyDescent="0.3">
      <c r="A633">
        <v>631</v>
      </c>
      <c r="B633" t="s">
        <v>57</v>
      </c>
      <c r="C633" t="s">
        <v>75</v>
      </c>
      <c r="D633">
        <v>15.6</v>
      </c>
      <c r="E633" t="s">
        <v>24</v>
      </c>
      <c r="F633" t="s">
        <v>100</v>
      </c>
      <c r="G633" t="s">
        <v>31</v>
      </c>
      <c r="H633" t="s">
        <v>101</v>
      </c>
      <c r="I633" t="s">
        <v>119</v>
      </c>
      <c r="J633" t="s">
        <v>42</v>
      </c>
      <c r="K633">
        <v>2.62</v>
      </c>
      <c r="L633" s="1">
        <v>78801.119999999995</v>
      </c>
    </row>
    <row r="634" spans="1:12" x14ac:dyDescent="0.3">
      <c r="A634">
        <v>632</v>
      </c>
      <c r="B634" t="s">
        <v>65</v>
      </c>
      <c r="C634" t="s">
        <v>23</v>
      </c>
      <c r="D634">
        <v>15.6</v>
      </c>
      <c r="E634" t="s">
        <v>24</v>
      </c>
      <c r="F634" t="s">
        <v>51</v>
      </c>
      <c r="G634" t="s">
        <v>39</v>
      </c>
      <c r="H634" t="s">
        <v>26</v>
      </c>
      <c r="I634" t="s">
        <v>52</v>
      </c>
      <c r="J634" t="s">
        <v>42</v>
      </c>
      <c r="K634">
        <v>1.8</v>
      </c>
      <c r="L634" s="2">
        <v>44169.119999999901</v>
      </c>
    </row>
    <row r="635" spans="1:12" x14ac:dyDescent="0.3">
      <c r="A635">
        <v>633</v>
      </c>
      <c r="B635" t="s">
        <v>65</v>
      </c>
      <c r="C635" t="s">
        <v>23</v>
      </c>
      <c r="D635">
        <v>15.6</v>
      </c>
      <c r="E635" t="s">
        <v>24</v>
      </c>
      <c r="F635" t="s">
        <v>53</v>
      </c>
      <c r="G635" t="s">
        <v>39</v>
      </c>
      <c r="H635" t="s">
        <v>67</v>
      </c>
      <c r="I635" t="s">
        <v>177</v>
      </c>
      <c r="J635" t="s">
        <v>42</v>
      </c>
      <c r="K635">
        <v>2.2000000000000002</v>
      </c>
      <c r="L635" s="1">
        <v>30849.119999999999</v>
      </c>
    </row>
    <row r="636" spans="1:12" x14ac:dyDescent="0.3">
      <c r="A636">
        <v>634</v>
      </c>
      <c r="B636" t="s">
        <v>47</v>
      </c>
      <c r="C636" t="s">
        <v>23</v>
      </c>
      <c r="D636">
        <v>15.6</v>
      </c>
      <c r="E636" t="s">
        <v>37</v>
      </c>
      <c r="F636" t="s">
        <v>95</v>
      </c>
      <c r="G636" t="s">
        <v>14</v>
      </c>
      <c r="H636" t="s">
        <v>67</v>
      </c>
      <c r="I636" t="s">
        <v>96</v>
      </c>
      <c r="J636" t="s">
        <v>42</v>
      </c>
      <c r="K636">
        <v>2</v>
      </c>
      <c r="L636" s="2">
        <v>21258.719999999899</v>
      </c>
    </row>
    <row r="637" spans="1:12" x14ac:dyDescent="0.3">
      <c r="A637">
        <v>635</v>
      </c>
      <c r="B637" t="s">
        <v>47</v>
      </c>
      <c r="C637" t="s">
        <v>23</v>
      </c>
      <c r="D637">
        <v>15.6</v>
      </c>
      <c r="E637" t="s">
        <v>24</v>
      </c>
      <c r="F637" t="s">
        <v>76</v>
      </c>
      <c r="G637" t="s">
        <v>14</v>
      </c>
      <c r="H637" t="s">
        <v>67</v>
      </c>
      <c r="I637" t="s">
        <v>78</v>
      </c>
      <c r="J637" t="s">
        <v>42</v>
      </c>
      <c r="K637">
        <v>1.99</v>
      </c>
      <c r="L637" s="1">
        <v>48304.713600000003</v>
      </c>
    </row>
    <row r="638" spans="1:12" x14ac:dyDescent="0.3">
      <c r="A638">
        <v>636</v>
      </c>
      <c r="B638" t="s">
        <v>57</v>
      </c>
      <c r="C638" t="s">
        <v>11</v>
      </c>
      <c r="D638">
        <v>13.3</v>
      </c>
      <c r="E638" t="s">
        <v>134</v>
      </c>
      <c r="F638" t="s">
        <v>51</v>
      </c>
      <c r="G638" t="s">
        <v>14</v>
      </c>
      <c r="H638" t="s">
        <v>26</v>
      </c>
      <c r="I638" t="s">
        <v>52</v>
      </c>
      <c r="J638" t="s">
        <v>42</v>
      </c>
      <c r="K638">
        <v>1.23</v>
      </c>
      <c r="L638" s="2">
        <v>99580.319999999905</v>
      </c>
    </row>
    <row r="639" spans="1:12" x14ac:dyDescent="0.3">
      <c r="A639">
        <v>637</v>
      </c>
      <c r="B639" t="s">
        <v>65</v>
      </c>
      <c r="C639" t="s">
        <v>23</v>
      </c>
      <c r="D639">
        <v>14</v>
      </c>
      <c r="E639" t="s">
        <v>37</v>
      </c>
      <c r="F639" t="s">
        <v>120</v>
      </c>
      <c r="G639" t="s">
        <v>72</v>
      </c>
      <c r="H639" t="s">
        <v>73</v>
      </c>
      <c r="I639" t="s">
        <v>74</v>
      </c>
      <c r="J639" t="s">
        <v>42</v>
      </c>
      <c r="K639">
        <v>1.42</v>
      </c>
      <c r="L639" s="1">
        <v>13266.72</v>
      </c>
    </row>
    <row r="640" spans="1:12" x14ac:dyDescent="0.3">
      <c r="A640">
        <v>638</v>
      </c>
      <c r="B640" t="s">
        <v>65</v>
      </c>
      <c r="C640" t="s">
        <v>81</v>
      </c>
      <c r="D640">
        <v>13.3</v>
      </c>
      <c r="E640" t="s">
        <v>69</v>
      </c>
      <c r="F640" t="s">
        <v>62</v>
      </c>
      <c r="G640" t="s">
        <v>14</v>
      </c>
      <c r="H640" t="s">
        <v>26</v>
      </c>
      <c r="I640" t="s">
        <v>27</v>
      </c>
      <c r="J640" t="s">
        <v>42</v>
      </c>
      <c r="K640">
        <v>1.37</v>
      </c>
      <c r="L640" s="1">
        <v>93635.337599999999</v>
      </c>
    </row>
    <row r="641" spans="1:12" x14ac:dyDescent="0.3">
      <c r="A641">
        <v>639</v>
      </c>
      <c r="B641" t="s">
        <v>57</v>
      </c>
      <c r="C641" t="s">
        <v>23</v>
      </c>
      <c r="D641">
        <v>15.6</v>
      </c>
      <c r="E641" t="s">
        <v>161</v>
      </c>
      <c r="F641" t="s">
        <v>100</v>
      </c>
      <c r="G641" t="s">
        <v>31</v>
      </c>
      <c r="H641" t="s">
        <v>164</v>
      </c>
      <c r="I641" t="s">
        <v>78</v>
      </c>
      <c r="J641" t="s">
        <v>42</v>
      </c>
      <c r="K641">
        <v>2.06</v>
      </c>
      <c r="L641" s="1">
        <v>127818.72</v>
      </c>
    </row>
    <row r="642" spans="1:12" x14ac:dyDescent="0.3">
      <c r="A642">
        <v>640</v>
      </c>
      <c r="B642" t="s">
        <v>65</v>
      </c>
      <c r="C642" t="s">
        <v>75</v>
      </c>
      <c r="D642">
        <v>15.6</v>
      </c>
      <c r="E642" t="s">
        <v>50</v>
      </c>
      <c r="F642" t="s">
        <v>100</v>
      </c>
      <c r="G642" t="s">
        <v>14</v>
      </c>
      <c r="H642" t="s">
        <v>77</v>
      </c>
      <c r="I642" t="s">
        <v>141</v>
      </c>
      <c r="J642" t="s">
        <v>42</v>
      </c>
      <c r="K642">
        <v>2.5</v>
      </c>
      <c r="L642" s="1">
        <v>59087.519999999997</v>
      </c>
    </row>
    <row r="643" spans="1:12" x14ac:dyDescent="0.3">
      <c r="A643">
        <v>641</v>
      </c>
      <c r="B643" t="s">
        <v>22</v>
      </c>
      <c r="C643" t="s">
        <v>23</v>
      </c>
      <c r="D643">
        <v>17</v>
      </c>
      <c r="E643" t="s">
        <v>166</v>
      </c>
      <c r="F643" t="s">
        <v>38</v>
      </c>
      <c r="G643" t="s">
        <v>14</v>
      </c>
      <c r="H643" t="s">
        <v>67</v>
      </c>
      <c r="I643" t="s">
        <v>41</v>
      </c>
      <c r="J643" t="s">
        <v>42</v>
      </c>
      <c r="K643">
        <v>2.6</v>
      </c>
      <c r="L643" s="1">
        <v>27753.552</v>
      </c>
    </row>
    <row r="644" spans="1:12" x14ac:dyDescent="0.3">
      <c r="A644">
        <v>642</v>
      </c>
      <c r="B644" t="s">
        <v>65</v>
      </c>
      <c r="C644" t="s">
        <v>11</v>
      </c>
      <c r="D644">
        <v>14</v>
      </c>
      <c r="E644" t="s">
        <v>50</v>
      </c>
      <c r="F644" t="s">
        <v>62</v>
      </c>
      <c r="G644" t="s">
        <v>31</v>
      </c>
      <c r="H644" t="s">
        <v>32</v>
      </c>
      <c r="I644" t="s">
        <v>27</v>
      </c>
      <c r="J644" t="s">
        <v>42</v>
      </c>
      <c r="K644">
        <v>1.1399999999999999</v>
      </c>
      <c r="L644" s="1">
        <v>130536</v>
      </c>
    </row>
    <row r="645" spans="1:12" x14ac:dyDescent="0.3">
      <c r="A645">
        <v>643</v>
      </c>
      <c r="B645" t="s">
        <v>47</v>
      </c>
      <c r="C645" t="s">
        <v>75</v>
      </c>
      <c r="D645">
        <v>15.6</v>
      </c>
      <c r="E645" t="s">
        <v>50</v>
      </c>
      <c r="F645" t="s">
        <v>100</v>
      </c>
      <c r="G645" t="s">
        <v>14</v>
      </c>
      <c r="H645" t="s">
        <v>67</v>
      </c>
      <c r="I645" t="s">
        <v>119</v>
      </c>
      <c r="J645" t="s">
        <v>28</v>
      </c>
      <c r="K645">
        <v>2.5</v>
      </c>
      <c r="L645" s="1">
        <v>62284.32</v>
      </c>
    </row>
    <row r="646" spans="1:12" x14ac:dyDescent="0.3">
      <c r="A646">
        <v>644</v>
      </c>
      <c r="B646" t="s">
        <v>36</v>
      </c>
      <c r="C646" t="s">
        <v>23</v>
      </c>
      <c r="D646">
        <v>15.6</v>
      </c>
      <c r="E646" t="s">
        <v>37</v>
      </c>
      <c r="F646" t="s">
        <v>53</v>
      </c>
      <c r="G646" t="s">
        <v>39</v>
      </c>
      <c r="H646" t="s">
        <v>40</v>
      </c>
      <c r="I646" t="s">
        <v>54</v>
      </c>
      <c r="J646" t="s">
        <v>42</v>
      </c>
      <c r="K646">
        <v>2.4</v>
      </c>
      <c r="L646" s="1">
        <v>23976</v>
      </c>
    </row>
    <row r="647" spans="1:12" x14ac:dyDescent="0.3">
      <c r="A647">
        <v>645</v>
      </c>
      <c r="B647" t="s">
        <v>65</v>
      </c>
      <c r="C647" t="s">
        <v>23</v>
      </c>
      <c r="D647">
        <v>14</v>
      </c>
      <c r="E647" t="s">
        <v>37</v>
      </c>
      <c r="F647" t="s">
        <v>120</v>
      </c>
      <c r="G647" t="s">
        <v>39</v>
      </c>
      <c r="H647" t="s">
        <v>73</v>
      </c>
      <c r="I647" t="s">
        <v>91</v>
      </c>
      <c r="J647" t="s">
        <v>42</v>
      </c>
      <c r="K647">
        <v>1.43</v>
      </c>
      <c r="L647" s="1">
        <v>14598.72</v>
      </c>
    </row>
    <row r="648" spans="1:12" x14ac:dyDescent="0.3">
      <c r="A648">
        <v>646</v>
      </c>
      <c r="B648" t="s">
        <v>36</v>
      </c>
      <c r="C648" t="s">
        <v>11</v>
      </c>
      <c r="D648">
        <v>14</v>
      </c>
      <c r="E648" t="s">
        <v>50</v>
      </c>
      <c r="F648" t="s">
        <v>25</v>
      </c>
      <c r="G648" t="s">
        <v>14</v>
      </c>
      <c r="H648" t="s">
        <v>26</v>
      </c>
      <c r="I648" t="s">
        <v>267</v>
      </c>
      <c r="J648" t="s">
        <v>42</v>
      </c>
      <c r="K648">
        <v>1.8</v>
      </c>
      <c r="L648" s="1">
        <v>48964.32</v>
      </c>
    </row>
    <row r="649" spans="1:12" x14ac:dyDescent="0.3">
      <c r="A649">
        <v>647</v>
      </c>
      <c r="B649" t="s">
        <v>167</v>
      </c>
      <c r="C649" t="s">
        <v>75</v>
      </c>
      <c r="D649">
        <v>14</v>
      </c>
      <c r="E649" t="s">
        <v>24</v>
      </c>
      <c r="F649" t="s">
        <v>100</v>
      </c>
      <c r="G649" t="s">
        <v>31</v>
      </c>
      <c r="H649" t="s">
        <v>26</v>
      </c>
      <c r="I649" t="s">
        <v>102</v>
      </c>
      <c r="J649" t="s">
        <v>42</v>
      </c>
      <c r="K649">
        <v>1.95</v>
      </c>
      <c r="L649" s="1">
        <v>138474.72</v>
      </c>
    </row>
    <row r="650" spans="1:12" x14ac:dyDescent="0.3">
      <c r="A650">
        <v>648</v>
      </c>
      <c r="B650" t="s">
        <v>142</v>
      </c>
      <c r="C650" t="s">
        <v>23</v>
      </c>
      <c r="D650">
        <v>13.3</v>
      </c>
      <c r="E650" t="s">
        <v>24</v>
      </c>
      <c r="F650" t="s">
        <v>143</v>
      </c>
      <c r="G650" t="s">
        <v>14</v>
      </c>
      <c r="H650" t="s">
        <v>26</v>
      </c>
      <c r="I650" t="s">
        <v>54</v>
      </c>
      <c r="J650" t="s">
        <v>42</v>
      </c>
      <c r="K650">
        <v>1.2</v>
      </c>
      <c r="L650" s="1">
        <v>64628.639999999999</v>
      </c>
    </row>
    <row r="651" spans="1:12" x14ac:dyDescent="0.3">
      <c r="A651">
        <v>649</v>
      </c>
      <c r="B651" t="s">
        <v>65</v>
      </c>
      <c r="C651" t="s">
        <v>11</v>
      </c>
      <c r="D651">
        <v>12.5</v>
      </c>
      <c r="E651" t="s">
        <v>50</v>
      </c>
      <c r="F651" t="s">
        <v>62</v>
      </c>
      <c r="G651" t="s">
        <v>14</v>
      </c>
      <c r="H651" t="s">
        <v>26</v>
      </c>
      <c r="I651" t="s">
        <v>27</v>
      </c>
      <c r="J651" t="s">
        <v>42</v>
      </c>
      <c r="K651">
        <v>1.36</v>
      </c>
      <c r="L651" s="1">
        <v>84395.520000000004</v>
      </c>
    </row>
    <row r="652" spans="1:12" x14ac:dyDescent="0.3">
      <c r="A652">
        <v>650</v>
      </c>
      <c r="B652" t="s">
        <v>47</v>
      </c>
      <c r="C652" t="s">
        <v>75</v>
      </c>
      <c r="D652">
        <v>17.3</v>
      </c>
      <c r="E652" t="s">
        <v>50</v>
      </c>
      <c r="F652" t="s">
        <v>260</v>
      </c>
      <c r="G652" t="s">
        <v>156</v>
      </c>
      <c r="H652" t="s">
        <v>32</v>
      </c>
      <c r="I652" t="s">
        <v>169</v>
      </c>
      <c r="J652" t="s">
        <v>42</v>
      </c>
      <c r="K652">
        <v>3.8</v>
      </c>
      <c r="L652" s="1">
        <v>149130.72</v>
      </c>
    </row>
    <row r="653" spans="1:12" x14ac:dyDescent="0.3">
      <c r="A653">
        <v>651</v>
      </c>
      <c r="B653" t="s">
        <v>36</v>
      </c>
      <c r="C653" t="s">
        <v>75</v>
      </c>
      <c r="D653">
        <v>15.6</v>
      </c>
      <c r="E653" t="s">
        <v>24</v>
      </c>
      <c r="F653" t="s">
        <v>76</v>
      </c>
      <c r="G653" t="s">
        <v>14</v>
      </c>
      <c r="H653" t="s">
        <v>67</v>
      </c>
      <c r="I653" t="s">
        <v>78</v>
      </c>
      <c r="J653" t="s">
        <v>98</v>
      </c>
      <c r="K653">
        <v>2.4</v>
      </c>
      <c r="L653" s="1">
        <v>37775.519999999997</v>
      </c>
    </row>
    <row r="654" spans="1:12" x14ac:dyDescent="0.3">
      <c r="A654">
        <v>652</v>
      </c>
      <c r="B654" t="s">
        <v>57</v>
      </c>
      <c r="C654" t="s">
        <v>11</v>
      </c>
      <c r="D654">
        <v>13.3</v>
      </c>
      <c r="E654" t="s">
        <v>24</v>
      </c>
      <c r="F654" t="s">
        <v>51</v>
      </c>
      <c r="G654" t="s">
        <v>14</v>
      </c>
      <c r="H654" t="s">
        <v>26</v>
      </c>
      <c r="I654" t="s">
        <v>52</v>
      </c>
      <c r="J654" t="s">
        <v>42</v>
      </c>
      <c r="K654">
        <v>1.2</v>
      </c>
      <c r="L654" s="1">
        <v>77250.672000000006</v>
      </c>
    </row>
    <row r="655" spans="1:12" x14ac:dyDescent="0.3">
      <c r="A655">
        <v>653</v>
      </c>
      <c r="B655" t="s">
        <v>116</v>
      </c>
      <c r="C655" t="s">
        <v>75</v>
      </c>
      <c r="D655">
        <v>15.6</v>
      </c>
      <c r="E655" t="s">
        <v>24</v>
      </c>
      <c r="F655" t="s">
        <v>100</v>
      </c>
      <c r="G655" t="s">
        <v>14</v>
      </c>
      <c r="H655" t="s">
        <v>77</v>
      </c>
      <c r="I655" t="s">
        <v>119</v>
      </c>
      <c r="J655" t="s">
        <v>42</v>
      </c>
      <c r="K655">
        <v>2.2000000000000002</v>
      </c>
      <c r="L655" s="2">
        <v>63499.103999999897</v>
      </c>
    </row>
    <row r="656" spans="1:12" x14ac:dyDescent="0.3">
      <c r="A656">
        <v>654</v>
      </c>
      <c r="B656" t="s">
        <v>22</v>
      </c>
      <c r="C656" t="s">
        <v>23</v>
      </c>
      <c r="D656">
        <v>15.6</v>
      </c>
      <c r="E656" t="s">
        <v>37</v>
      </c>
      <c r="F656" t="s">
        <v>53</v>
      </c>
      <c r="G656" t="s">
        <v>39</v>
      </c>
      <c r="H656" t="s">
        <v>40</v>
      </c>
      <c r="I656" t="s">
        <v>54</v>
      </c>
      <c r="J656" t="s">
        <v>28</v>
      </c>
      <c r="K656">
        <v>1.86</v>
      </c>
      <c r="L656" s="1">
        <v>19441.871999999999</v>
      </c>
    </row>
    <row r="657" spans="1:12" x14ac:dyDescent="0.3">
      <c r="A657">
        <v>655</v>
      </c>
      <c r="B657" t="s">
        <v>142</v>
      </c>
      <c r="C657" t="s">
        <v>23</v>
      </c>
      <c r="D657">
        <v>15.6</v>
      </c>
      <c r="E657" t="s">
        <v>50</v>
      </c>
      <c r="F657" t="s">
        <v>25</v>
      </c>
      <c r="G657" t="s">
        <v>14</v>
      </c>
      <c r="H657" t="s">
        <v>40</v>
      </c>
      <c r="I657" t="s">
        <v>27</v>
      </c>
      <c r="J657" t="s">
        <v>42</v>
      </c>
      <c r="K657">
        <v>2</v>
      </c>
      <c r="L657" s="1">
        <v>56689.919999999998</v>
      </c>
    </row>
    <row r="658" spans="1:12" x14ac:dyDescent="0.3">
      <c r="A658">
        <v>656</v>
      </c>
      <c r="B658" t="s">
        <v>57</v>
      </c>
      <c r="C658" t="s">
        <v>23</v>
      </c>
      <c r="D658">
        <v>15.6</v>
      </c>
      <c r="E658" t="s">
        <v>24</v>
      </c>
      <c r="F658" t="s">
        <v>48</v>
      </c>
      <c r="G658" t="s">
        <v>14</v>
      </c>
      <c r="H658" t="s">
        <v>26</v>
      </c>
      <c r="I658" t="s">
        <v>84</v>
      </c>
      <c r="J658" t="s">
        <v>42</v>
      </c>
      <c r="K658">
        <v>2.2000000000000002</v>
      </c>
      <c r="L658" s="1">
        <v>48964.32</v>
      </c>
    </row>
    <row r="659" spans="1:12" x14ac:dyDescent="0.3">
      <c r="A659">
        <v>657</v>
      </c>
      <c r="B659" t="s">
        <v>57</v>
      </c>
      <c r="C659" t="s">
        <v>23</v>
      </c>
      <c r="D659">
        <v>15.6</v>
      </c>
      <c r="E659" t="s">
        <v>24</v>
      </c>
      <c r="F659" t="s">
        <v>48</v>
      </c>
      <c r="G659" t="s">
        <v>31</v>
      </c>
      <c r="H659" t="s">
        <v>117</v>
      </c>
      <c r="I659" t="s">
        <v>84</v>
      </c>
      <c r="J659" t="s">
        <v>42</v>
      </c>
      <c r="K659">
        <v>2.2000000000000002</v>
      </c>
      <c r="L659" s="2">
        <v>60472.799999999901</v>
      </c>
    </row>
    <row r="660" spans="1:12" x14ac:dyDescent="0.3">
      <c r="A660">
        <v>658</v>
      </c>
      <c r="B660" t="s">
        <v>65</v>
      </c>
      <c r="C660" t="s">
        <v>75</v>
      </c>
      <c r="D660">
        <v>15.6</v>
      </c>
      <c r="E660" t="s">
        <v>50</v>
      </c>
      <c r="F660" t="s">
        <v>242</v>
      </c>
      <c r="G660" t="s">
        <v>14</v>
      </c>
      <c r="H660" t="s">
        <v>77</v>
      </c>
      <c r="I660" t="s">
        <v>268</v>
      </c>
      <c r="J660" t="s">
        <v>42</v>
      </c>
      <c r="K660">
        <v>3.31</v>
      </c>
      <c r="L660" s="1">
        <v>63722.879999999997</v>
      </c>
    </row>
    <row r="661" spans="1:12" x14ac:dyDescent="0.3">
      <c r="A661">
        <v>659</v>
      </c>
      <c r="B661" t="s">
        <v>57</v>
      </c>
      <c r="C661" t="s">
        <v>75</v>
      </c>
      <c r="D661">
        <v>17.3</v>
      </c>
      <c r="E661" t="s">
        <v>170</v>
      </c>
      <c r="F661" t="s">
        <v>100</v>
      </c>
      <c r="G661" t="s">
        <v>156</v>
      </c>
      <c r="H661" t="s">
        <v>157</v>
      </c>
      <c r="I661" t="s">
        <v>118</v>
      </c>
      <c r="J661" t="s">
        <v>42</v>
      </c>
      <c r="K661">
        <v>4.42</v>
      </c>
      <c r="L661" s="1">
        <v>167691.87359999999</v>
      </c>
    </row>
    <row r="662" spans="1:12" x14ac:dyDescent="0.3">
      <c r="A662">
        <v>660</v>
      </c>
      <c r="B662" t="s">
        <v>57</v>
      </c>
      <c r="C662" t="s">
        <v>23</v>
      </c>
      <c r="D662">
        <v>14</v>
      </c>
      <c r="E662" t="s">
        <v>24</v>
      </c>
      <c r="F662" t="s">
        <v>269</v>
      </c>
      <c r="G662" t="s">
        <v>14</v>
      </c>
      <c r="H662" t="s">
        <v>26</v>
      </c>
      <c r="I662" t="s">
        <v>54</v>
      </c>
      <c r="J662" t="s">
        <v>42</v>
      </c>
      <c r="K662">
        <v>1.56</v>
      </c>
      <c r="L662" s="2">
        <v>65481.119999999901</v>
      </c>
    </row>
    <row r="663" spans="1:12" x14ac:dyDescent="0.3">
      <c r="A663">
        <v>661</v>
      </c>
      <c r="B663" t="s">
        <v>65</v>
      </c>
      <c r="C663" t="s">
        <v>23</v>
      </c>
      <c r="D663">
        <v>15.6</v>
      </c>
      <c r="E663" t="s">
        <v>37</v>
      </c>
      <c r="F663" t="s">
        <v>95</v>
      </c>
      <c r="G663" t="s">
        <v>39</v>
      </c>
      <c r="H663" t="s">
        <v>40</v>
      </c>
      <c r="I663" t="s">
        <v>96</v>
      </c>
      <c r="J663" t="s">
        <v>42</v>
      </c>
      <c r="K663">
        <v>2.2000000000000002</v>
      </c>
      <c r="L663" s="1">
        <v>22324.32</v>
      </c>
    </row>
    <row r="664" spans="1:12" x14ac:dyDescent="0.3">
      <c r="A664">
        <v>662</v>
      </c>
      <c r="B664" t="s">
        <v>65</v>
      </c>
      <c r="C664" t="s">
        <v>23</v>
      </c>
      <c r="D664">
        <v>15.6</v>
      </c>
      <c r="E664" t="s">
        <v>24</v>
      </c>
      <c r="F664" t="s">
        <v>143</v>
      </c>
      <c r="G664" t="s">
        <v>39</v>
      </c>
      <c r="H664" t="s">
        <v>40</v>
      </c>
      <c r="I664" t="s">
        <v>54</v>
      </c>
      <c r="J664" t="s">
        <v>42</v>
      </c>
      <c r="K664">
        <v>2.2000000000000002</v>
      </c>
      <c r="L664" s="1">
        <v>28504.799999999999</v>
      </c>
    </row>
    <row r="665" spans="1:12" x14ac:dyDescent="0.3">
      <c r="A665">
        <v>663</v>
      </c>
      <c r="B665" t="s">
        <v>22</v>
      </c>
      <c r="C665" t="s">
        <v>23</v>
      </c>
      <c r="D665">
        <v>15.6</v>
      </c>
      <c r="E665" t="s">
        <v>270</v>
      </c>
      <c r="F665" t="s">
        <v>53</v>
      </c>
      <c r="G665" t="s">
        <v>132</v>
      </c>
      <c r="H665" t="s">
        <v>67</v>
      </c>
      <c r="I665" t="s">
        <v>58</v>
      </c>
      <c r="J665" t="s">
        <v>42</v>
      </c>
      <c r="K665">
        <v>2.04</v>
      </c>
      <c r="L665" s="1">
        <v>28717.919999999998</v>
      </c>
    </row>
    <row r="666" spans="1:12" x14ac:dyDescent="0.3">
      <c r="A666">
        <v>664</v>
      </c>
      <c r="B666" t="s">
        <v>116</v>
      </c>
      <c r="C666" t="s">
        <v>75</v>
      </c>
      <c r="D666">
        <v>17.3</v>
      </c>
      <c r="E666" t="s">
        <v>24</v>
      </c>
      <c r="F666" t="s">
        <v>100</v>
      </c>
      <c r="G666" t="s">
        <v>14</v>
      </c>
      <c r="H666" t="s">
        <v>77</v>
      </c>
      <c r="I666" t="s">
        <v>102</v>
      </c>
      <c r="J666" t="s">
        <v>42</v>
      </c>
      <c r="K666">
        <v>2.7</v>
      </c>
      <c r="L666" s="1">
        <v>79215.105599999995</v>
      </c>
    </row>
    <row r="667" spans="1:12" x14ac:dyDescent="0.3">
      <c r="A667">
        <v>665</v>
      </c>
      <c r="B667" t="s">
        <v>142</v>
      </c>
      <c r="C667" t="s">
        <v>23</v>
      </c>
      <c r="D667">
        <v>15.6</v>
      </c>
      <c r="E667" t="s">
        <v>37</v>
      </c>
      <c r="F667" t="s">
        <v>271</v>
      </c>
      <c r="G667" t="s">
        <v>39</v>
      </c>
      <c r="H667" t="s">
        <v>15</v>
      </c>
      <c r="I667" t="s">
        <v>54</v>
      </c>
      <c r="J667" t="s">
        <v>42</v>
      </c>
      <c r="K667">
        <v>2.1</v>
      </c>
      <c r="L667" s="1">
        <v>26533.439999999999</v>
      </c>
    </row>
    <row r="668" spans="1:12" x14ac:dyDescent="0.3">
      <c r="A668">
        <v>666</v>
      </c>
      <c r="B668" t="s">
        <v>57</v>
      </c>
      <c r="C668" t="s">
        <v>23</v>
      </c>
      <c r="D668">
        <v>15.6</v>
      </c>
      <c r="E668" t="s">
        <v>24</v>
      </c>
      <c r="F668" t="s">
        <v>25</v>
      </c>
      <c r="G668" t="s">
        <v>14</v>
      </c>
      <c r="H668" t="s">
        <v>67</v>
      </c>
      <c r="I668" t="s">
        <v>27</v>
      </c>
      <c r="J668" t="s">
        <v>42</v>
      </c>
      <c r="K668">
        <v>2.06</v>
      </c>
      <c r="L668" s="1">
        <v>50882.400000000001</v>
      </c>
    </row>
    <row r="669" spans="1:12" x14ac:dyDescent="0.3">
      <c r="A669">
        <v>667</v>
      </c>
      <c r="B669" t="s">
        <v>22</v>
      </c>
      <c r="C669" t="s">
        <v>23</v>
      </c>
      <c r="D669">
        <v>15.6</v>
      </c>
      <c r="E669" t="s">
        <v>24</v>
      </c>
      <c r="F669" t="s">
        <v>62</v>
      </c>
      <c r="G669" t="s">
        <v>14</v>
      </c>
      <c r="H669" t="s">
        <v>67</v>
      </c>
      <c r="I669" t="s">
        <v>84</v>
      </c>
      <c r="J669" t="s">
        <v>42</v>
      </c>
      <c r="K669">
        <v>2.1</v>
      </c>
      <c r="L669" s="1">
        <v>39693.599999999999</v>
      </c>
    </row>
    <row r="670" spans="1:12" x14ac:dyDescent="0.3">
      <c r="A670">
        <v>668</v>
      </c>
      <c r="B670" t="s">
        <v>142</v>
      </c>
      <c r="C670" t="s">
        <v>23</v>
      </c>
      <c r="D670">
        <v>15.6</v>
      </c>
      <c r="E670" t="s">
        <v>50</v>
      </c>
      <c r="F670" t="s">
        <v>25</v>
      </c>
      <c r="G670" t="s">
        <v>14</v>
      </c>
      <c r="H670" t="s">
        <v>26</v>
      </c>
      <c r="I670" t="s">
        <v>27</v>
      </c>
      <c r="J670" t="s">
        <v>42</v>
      </c>
      <c r="K670">
        <v>2</v>
      </c>
      <c r="L670" s="2">
        <v>67026.239999999903</v>
      </c>
    </row>
    <row r="671" spans="1:12" x14ac:dyDescent="0.3">
      <c r="A671">
        <v>669</v>
      </c>
      <c r="B671" t="s">
        <v>36</v>
      </c>
      <c r="C671" t="s">
        <v>23</v>
      </c>
      <c r="D671">
        <v>15.6</v>
      </c>
      <c r="E671" t="s">
        <v>37</v>
      </c>
      <c r="F671" t="s">
        <v>53</v>
      </c>
      <c r="G671" t="s">
        <v>39</v>
      </c>
      <c r="H671" t="s">
        <v>15</v>
      </c>
      <c r="I671" t="s">
        <v>54</v>
      </c>
      <c r="J671" t="s">
        <v>98</v>
      </c>
      <c r="K671">
        <v>2.1</v>
      </c>
      <c r="L671" s="1">
        <v>21951.360000000001</v>
      </c>
    </row>
    <row r="672" spans="1:12" x14ac:dyDescent="0.3">
      <c r="A672">
        <v>670</v>
      </c>
      <c r="B672" t="s">
        <v>122</v>
      </c>
      <c r="C672" t="s">
        <v>11</v>
      </c>
      <c r="D672">
        <v>13.5</v>
      </c>
      <c r="E672" t="s">
        <v>123</v>
      </c>
      <c r="F672" t="s">
        <v>200</v>
      </c>
      <c r="G672" t="s">
        <v>14</v>
      </c>
      <c r="H672" t="s">
        <v>26</v>
      </c>
      <c r="I672" t="s">
        <v>16</v>
      </c>
      <c r="J672" t="s">
        <v>124</v>
      </c>
      <c r="K672">
        <v>1.252</v>
      </c>
      <c r="L672" s="1">
        <v>99519.047999999995</v>
      </c>
    </row>
    <row r="673" spans="1:12" x14ac:dyDescent="0.3">
      <c r="A673">
        <v>671</v>
      </c>
      <c r="B673" t="s">
        <v>65</v>
      </c>
      <c r="C673" t="s">
        <v>23</v>
      </c>
      <c r="D673">
        <v>15.6</v>
      </c>
      <c r="E673" t="s">
        <v>24</v>
      </c>
      <c r="F673" t="s">
        <v>25</v>
      </c>
      <c r="G673" t="s">
        <v>14</v>
      </c>
      <c r="H673" t="s">
        <v>77</v>
      </c>
      <c r="I673" t="s">
        <v>58</v>
      </c>
      <c r="J673" t="s">
        <v>42</v>
      </c>
      <c r="K673">
        <v>1.9</v>
      </c>
      <c r="L673" s="2">
        <v>43580.375999999997</v>
      </c>
    </row>
    <row r="674" spans="1:12" x14ac:dyDescent="0.3">
      <c r="A674">
        <v>672</v>
      </c>
      <c r="B674" t="s">
        <v>65</v>
      </c>
      <c r="C674" t="s">
        <v>81</v>
      </c>
      <c r="D674">
        <v>13.3</v>
      </c>
      <c r="E674" t="s">
        <v>69</v>
      </c>
      <c r="F674" t="s">
        <v>25</v>
      </c>
      <c r="G674" t="s">
        <v>14</v>
      </c>
      <c r="H674" t="s">
        <v>26</v>
      </c>
      <c r="I674" t="s">
        <v>27</v>
      </c>
      <c r="J674" t="s">
        <v>42</v>
      </c>
      <c r="K674">
        <v>1.3</v>
      </c>
      <c r="L674" s="1">
        <v>55091.519999999997</v>
      </c>
    </row>
    <row r="675" spans="1:12" x14ac:dyDescent="0.3">
      <c r="A675">
        <v>673</v>
      </c>
      <c r="B675" t="s">
        <v>65</v>
      </c>
      <c r="C675" t="s">
        <v>23</v>
      </c>
      <c r="D675">
        <v>15.6</v>
      </c>
      <c r="E675" t="s">
        <v>37</v>
      </c>
      <c r="F675" t="s">
        <v>272</v>
      </c>
      <c r="G675" t="s">
        <v>39</v>
      </c>
      <c r="H675" t="s">
        <v>15</v>
      </c>
      <c r="I675" t="s">
        <v>254</v>
      </c>
      <c r="J675" t="s">
        <v>42</v>
      </c>
      <c r="K675">
        <v>2.2000000000000002</v>
      </c>
      <c r="L675" s="2">
        <v>18594.719999999899</v>
      </c>
    </row>
    <row r="676" spans="1:12" x14ac:dyDescent="0.3">
      <c r="A676">
        <v>674</v>
      </c>
      <c r="B676" t="s">
        <v>22</v>
      </c>
      <c r="C676" t="s">
        <v>81</v>
      </c>
      <c r="D676">
        <v>14</v>
      </c>
      <c r="E676" t="s">
        <v>69</v>
      </c>
      <c r="F676" t="s">
        <v>66</v>
      </c>
      <c r="G676" t="s">
        <v>39</v>
      </c>
      <c r="H676" t="s">
        <v>15</v>
      </c>
      <c r="I676" t="s">
        <v>68</v>
      </c>
      <c r="J676" t="s">
        <v>42</v>
      </c>
      <c r="K676">
        <v>1.63</v>
      </c>
      <c r="L676" s="1">
        <v>37242.720000000001</v>
      </c>
    </row>
    <row r="677" spans="1:12" x14ac:dyDescent="0.3">
      <c r="A677">
        <v>675</v>
      </c>
      <c r="B677" t="s">
        <v>116</v>
      </c>
      <c r="C677" t="s">
        <v>75</v>
      </c>
      <c r="D677">
        <v>15.6</v>
      </c>
      <c r="E677" t="s">
        <v>24</v>
      </c>
      <c r="F677" t="s">
        <v>100</v>
      </c>
      <c r="G677" t="s">
        <v>31</v>
      </c>
      <c r="H677" t="s">
        <v>101</v>
      </c>
      <c r="I677" t="s">
        <v>78</v>
      </c>
      <c r="J677" t="s">
        <v>42</v>
      </c>
      <c r="K677">
        <v>2.4</v>
      </c>
      <c r="L677" s="2">
        <v>68944.319999999905</v>
      </c>
    </row>
    <row r="678" spans="1:12" x14ac:dyDescent="0.3">
      <c r="A678">
        <v>676</v>
      </c>
      <c r="B678" t="s">
        <v>47</v>
      </c>
      <c r="C678" t="s">
        <v>11</v>
      </c>
      <c r="D678">
        <v>14</v>
      </c>
      <c r="E678" t="s">
        <v>24</v>
      </c>
      <c r="F678" t="s">
        <v>25</v>
      </c>
      <c r="G678" t="s">
        <v>14</v>
      </c>
      <c r="H678" t="s">
        <v>26</v>
      </c>
      <c r="I678" t="s">
        <v>27</v>
      </c>
      <c r="J678" t="s">
        <v>42</v>
      </c>
      <c r="K678">
        <v>1.1000000000000001</v>
      </c>
      <c r="L678" s="2">
        <v>60472.799999999901</v>
      </c>
    </row>
    <row r="679" spans="1:12" x14ac:dyDescent="0.3">
      <c r="A679">
        <v>677</v>
      </c>
      <c r="B679" t="s">
        <v>22</v>
      </c>
      <c r="C679" t="s">
        <v>81</v>
      </c>
      <c r="D679">
        <v>11.6</v>
      </c>
      <c r="E679" t="s">
        <v>175</v>
      </c>
      <c r="F679" t="s">
        <v>95</v>
      </c>
      <c r="G679" t="s">
        <v>14</v>
      </c>
      <c r="H679" t="s">
        <v>90</v>
      </c>
      <c r="I679" t="s">
        <v>96</v>
      </c>
      <c r="J679" t="s">
        <v>195</v>
      </c>
      <c r="K679">
        <v>1.4</v>
      </c>
      <c r="L679" s="1">
        <v>26373.599999999999</v>
      </c>
    </row>
    <row r="680" spans="1:12" x14ac:dyDescent="0.3">
      <c r="A680">
        <v>678</v>
      </c>
      <c r="B680" t="s">
        <v>273</v>
      </c>
      <c r="C680" t="s">
        <v>11</v>
      </c>
      <c r="D680">
        <v>15.6</v>
      </c>
      <c r="E680" t="s">
        <v>50</v>
      </c>
      <c r="F680" t="s">
        <v>48</v>
      </c>
      <c r="G680" t="s">
        <v>14</v>
      </c>
      <c r="H680" t="s">
        <v>32</v>
      </c>
      <c r="I680" t="s">
        <v>27</v>
      </c>
      <c r="J680" t="s">
        <v>42</v>
      </c>
      <c r="K680">
        <v>1.0900000000000001</v>
      </c>
      <c r="L680" s="1">
        <v>122490.72</v>
      </c>
    </row>
    <row r="681" spans="1:12" x14ac:dyDescent="0.3">
      <c r="A681">
        <v>679</v>
      </c>
      <c r="B681" t="s">
        <v>36</v>
      </c>
      <c r="C681" t="s">
        <v>75</v>
      </c>
      <c r="D681">
        <v>15.6</v>
      </c>
      <c r="E681" t="s">
        <v>24</v>
      </c>
      <c r="F681" t="s">
        <v>76</v>
      </c>
      <c r="G681" t="s">
        <v>31</v>
      </c>
      <c r="H681" t="s">
        <v>26</v>
      </c>
      <c r="I681" t="s">
        <v>119</v>
      </c>
      <c r="J681" t="s">
        <v>42</v>
      </c>
      <c r="K681">
        <v>2.5</v>
      </c>
      <c r="L681" s="1">
        <v>69210.720000000001</v>
      </c>
    </row>
    <row r="682" spans="1:12" x14ac:dyDescent="0.3">
      <c r="A682">
        <v>680</v>
      </c>
      <c r="B682" t="s">
        <v>116</v>
      </c>
      <c r="C682" t="s">
        <v>75</v>
      </c>
      <c r="D682">
        <v>15.6</v>
      </c>
      <c r="E682" t="s">
        <v>24</v>
      </c>
      <c r="F682" t="s">
        <v>76</v>
      </c>
      <c r="G682" t="s">
        <v>14</v>
      </c>
      <c r="H682" t="s">
        <v>26</v>
      </c>
      <c r="I682" t="s">
        <v>78</v>
      </c>
      <c r="J682" t="s">
        <v>42</v>
      </c>
      <c r="K682">
        <v>2.2000000000000002</v>
      </c>
      <c r="L682" s="2">
        <v>53168.111999999899</v>
      </c>
    </row>
    <row r="683" spans="1:12" x14ac:dyDescent="0.3">
      <c r="A683">
        <v>681</v>
      </c>
      <c r="B683" t="s">
        <v>47</v>
      </c>
      <c r="C683" t="s">
        <v>23</v>
      </c>
      <c r="D683">
        <v>15.6</v>
      </c>
      <c r="E683" t="s">
        <v>37</v>
      </c>
      <c r="F683" t="s">
        <v>95</v>
      </c>
      <c r="G683" t="s">
        <v>39</v>
      </c>
      <c r="H683" t="s">
        <v>15</v>
      </c>
      <c r="I683" t="s">
        <v>96</v>
      </c>
      <c r="J683" t="s">
        <v>42</v>
      </c>
      <c r="K683">
        <v>1.86</v>
      </c>
      <c r="L683" s="1">
        <v>22324.32</v>
      </c>
    </row>
    <row r="684" spans="1:12" x14ac:dyDescent="0.3">
      <c r="A684">
        <v>682</v>
      </c>
      <c r="B684" t="s">
        <v>57</v>
      </c>
      <c r="C684" t="s">
        <v>75</v>
      </c>
      <c r="D684">
        <v>15.6</v>
      </c>
      <c r="E684" t="s">
        <v>24</v>
      </c>
      <c r="F684" t="s">
        <v>76</v>
      </c>
      <c r="G684" t="s">
        <v>31</v>
      </c>
      <c r="H684" t="s">
        <v>77</v>
      </c>
      <c r="I684" t="s">
        <v>102</v>
      </c>
      <c r="J684" t="s">
        <v>42</v>
      </c>
      <c r="K684">
        <v>3.21</v>
      </c>
      <c r="L684" s="1">
        <v>109277.28</v>
      </c>
    </row>
    <row r="685" spans="1:12" x14ac:dyDescent="0.3">
      <c r="A685">
        <v>683</v>
      </c>
      <c r="B685" t="s">
        <v>22</v>
      </c>
      <c r="C685" t="s">
        <v>23</v>
      </c>
      <c r="D685">
        <v>17.3</v>
      </c>
      <c r="E685" t="s">
        <v>50</v>
      </c>
      <c r="F685" t="s">
        <v>53</v>
      </c>
      <c r="G685" t="s">
        <v>39</v>
      </c>
      <c r="H685" t="s">
        <v>26</v>
      </c>
      <c r="I685" t="s">
        <v>274</v>
      </c>
      <c r="J685" t="s">
        <v>42</v>
      </c>
      <c r="K685">
        <v>2.5</v>
      </c>
      <c r="L685" s="1">
        <v>37242.720000000001</v>
      </c>
    </row>
    <row r="686" spans="1:12" x14ac:dyDescent="0.3">
      <c r="A686">
        <v>684</v>
      </c>
      <c r="B686" t="s">
        <v>65</v>
      </c>
      <c r="C686" t="s">
        <v>81</v>
      </c>
      <c r="D686">
        <v>13.3</v>
      </c>
      <c r="E686" t="s">
        <v>69</v>
      </c>
      <c r="F686" t="s">
        <v>48</v>
      </c>
      <c r="G686" t="s">
        <v>14</v>
      </c>
      <c r="H686" t="s">
        <v>32</v>
      </c>
      <c r="I686" t="s">
        <v>52</v>
      </c>
      <c r="J686" t="s">
        <v>42</v>
      </c>
      <c r="K686">
        <v>1.19</v>
      </c>
      <c r="L686" s="1">
        <v>79866.720000000001</v>
      </c>
    </row>
    <row r="687" spans="1:12" x14ac:dyDescent="0.3">
      <c r="A687">
        <v>685</v>
      </c>
      <c r="B687" t="s">
        <v>57</v>
      </c>
      <c r="C687" t="s">
        <v>75</v>
      </c>
      <c r="D687">
        <v>15.6</v>
      </c>
      <c r="E687" t="s">
        <v>24</v>
      </c>
      <c r="F687" t="s">
        <v>168</v>
      </c>
      <c r="G687" t="s">
        <v>31</v>
      </c>
      <c r="H687" t="s">
        <v>101</v>
      </c>
      <c r="I687" t="s">
        <v>118</v>
      </c>
      <c r="J687" t="s">
        <v>42</v>
      </c>
      <c r="K687">
        <v>3.49</v>
      </c>
      <c r="L687" s="1">
        <v>149916.6</v>
      </c>
    </row>
    <row r="688" spans="1:12" x14ac:dyDescent="0.3">
      <c r="A688">
        <v>686</v>
      </c>
      <c r="B688" t="s">
        <v>22</v>
      </c>
      <c r="C688" t="s">
        <v>23</v>
      </c>
      <c r="D688">
        <v>15.6</v>
      </c>
      <c r="E688" t="s">
        <v>37</v>
      </c>
      <c r="F688" t="s">
        <v>25</v>
      </c>
      <c r="G688" t="s">
        <v>39</v>
      </c>
      <c r="H688" t="s">
        <v>40</v>
      </c>
      <c r="I688" t="s">
        <v>115</v>
      </c>
      <c r="J688" t="s">
        <v>42</v>
      </c>
      <c r="K688">
        <v>1.86</v>
      </c>
      <c r="L688" s="1">
        <v>32639.860799999999</v>
      </c>
    </row>
    <row r="689" spans="1:12" x14ac:dyDescent="0.3">
      <c r="A689">
        <v>687</v>
      </c>
      <c r="B689" t="s">
        <v>57</v>
      </c>
      <c r="C689" t="s">
        <v>23</v>
      </c>
      <c r="D689">
        <v>15.6</v>
      </c>
      <c r="E689" t="s">
        <v>37</v>
      </c>
      <c r="F689" t="s">
        <v>53</v>
      </c>
      <c r="G689" t="s">
        <v>39</v>
      </c>
      <c r="H689" t="s">
        <v>67</v>
      </c>
      <c r="I689" t="s">
        <v>58</v>
      </c>
      <c r="J689" t="s">
        <v>42</v>
      </c>
      <c r="K689">
        <v>2.2000000000000002</v>
      </c>
      <c r="L689" s="2">
        <v>29073.2975999999</v>
      </c>
    </row>
    <row r="690" spans="1:12" x14ac:dyDescent="0.3">
      <c r="A690">
        <v>688</v>
      </c>
      <c r="B690" t="s">
        <v>22</v>
      </c>
      <c r="C690" t="s">
        <v>23</v>
      </c>
      <c r="D690">
        <v>17.3</v>
      </c>
      <c r="E690" t="s">
        <v>50</v>
      </c>
      <c r="F690" t="s">
        <v>197</v>
      </c>
      <c r="G690" t="s">
        <v>132</v>
      </c>
      <c r="H690" t="s">
        <v>125</v>
      </c>
      <c r="I690" t="s">
        <v>275</v>
      </c>
      <c r="J690" t="s">
        <v>42</v>
      </c>
      <c r="K690">
        <v>2.65</v>
      </c>
      <c r="L690" s="1">
        <v>30316.32</v>
      </c>
    </row>
    <row r="691" spans="1:12" x14ac:dyDescent="0.3">
      <c r="A691">
        <v>689</v>
      </c>
      <c r="B691" t="s">
        <v>65</v>
      </c>
      <c r="C691" t="s">
        <v>23</v>
      </c>
      <c r="D691">
        <v>15.6</v>
      </c>
      <c r="E691" t="s">
        <v>37</v>
      </c>
      <c r="F691" t="s">
        <v>202</v>
      </c>
      <c r="G691" t="s">
        <v>39</v>
      </c>
      <c r="H691" t="s">
        <v>40</v>
      </c>
      <c r="I691" t="s">
        <v>204</v>
      </c>
      <c r="J691" t="s">
        <v>42</v>
      </c>
      <c r="K691">
        <v>2.1</v>
      </c>
      <c r="L691" s="1">
        <v>16943.04</v>
      </c>
    </row>
    <row r="692" spans="1:12" x14ac:dyDescent="0.3">
      <c r="A692">
        <v>690</v>
      </c>
      <c r="B692" t="s">
        <v>36</v>
      </c>
      <c r="C692" t="s">
        <v>23</v>
      </c>
      <c r="D692">
        <v>14</v>
      </c>
      <c r="E692" t="s">
        <v>37</v>
      </c>
      <c r="F692" t="s">
        <v>202</v>
      </c>
      <c r="G692" t="s">
        <v>39</v>
      </c>
      <c r="H692" t="s">
        <v>73</v>
      </c>
      <c r="I692" t="s">
        <v>204</v>
      </c>
      <c r="J692" t="s">
        <v>195</v>
      </c>
      <c r="K692">
        <v>1.45</v>
      </c>
      <c r="L692" s="1">
        <v>19980</v>
      </c>
    </row>
    <row r="693" spans="1:12" x14ac:dyDescent="0.3">
      <c r="A693">
        <v>691</v>
      </c>
      <c r="B693" t="s">
        <v>65</v>
      </c>
      <c r="C693" t="s">
        <v>23</v>
      </c>
      <c r="D693">
        <v>14</v>
      </c>
      <c r="E693" t="s">
        <v>24</v>
      </c>
      <c r="F693" t="s">
        <v>25</v>
      </c>
      <c r="G693" t="s">
        <v>39</v>
      </c>
      <c r="H693" t="s">
        <v>26</v>
      </c>
      <c r="I693" t="s">
        <v>27</v>
      </c>
      <c r="J693" t="s">
        <v>42</v>
      </c>
      <c r="K693">
        <v>1.7</v>
      </c>
      <c r="L693" s="1">
        <v>37242.720000000001</v>
      </c>
    </row>
    <row r="694" spans="1:12" x14ac:dyDescent="0.3">
      <c r="A694">
        <v>692</v>
      </c>
      <c r="B694" t="s">
        <v>22</v>
      </c>
      <c r="C694" t="s">
        <v>171</v>
      </c>
      <c r="D694">
        <v>17.3</v>
      </c>
      <c r="E694" t="s">
        <v>24</v>
      </c>
      <c r="F694" t="s">
        <v>100</v>
      </c>
      <c r="G694" t="s">
        <v>14</v>
      </c>
      <c r="H694" t="s">
        <v>40</v>
      </c>
      <c r="I694" t="s">
        <v>174</v>
      </c>
      <c r="J694" t="s">
        <v>42</v>
      </c>
      <c r="K694">
        <v>3.14</v>
      </c>
      <c r="L694" s="1">
        <v>101657.7072</v>
      </c>
    </row>
    <row r="695" spans="1:12" x14ac:dyDescent="0.3">
      <c r="A695">
        <v>693</v>
      </c>
      <c r="B695" t="s">
        <v>65</v>
      </c>
      <c r="C695" t="s">
        <v>81</v>
      </c>
      <c r="D695">
        <v>14</v>
      </c>
      <c r="E695" t="s">
        <v>163</v>
      </c>
      <c r="F695" t="s">
        <v>62</v>
      </c>
      <c r="G695" t="s">
        <v>14</v>
      </c>
      <c r="H695" t="s">
        <v>26</v>
      </c>
      <c r="I695" t="s">
        <v>27</v>
      </c>
      <c r="J695" t="s">
        <v>42</v>
      </c>
      <c r="K695">
        <v>1.42</v>
      </c>
      <c r="L695" s="2">
        <v>137995.19999999899</v>
      </c>
    </row>
    <row r="696" spans="1:12" x14ac:dyDescent="0.3">
      <c r="A696">
        <v>694</v>
      </c>
      <c r="B696" t="s">
        <v>142</v>
      </c>
      <c r="C696" t="s">
        <v>23</v>
      </c>
      <c r="D696">
        <v>13.3</v>
      </c>
      <c r="E696" t="s">
        <v>50</v>
      </c>
      <c r="F696" t="s">
        <v>25</v>
      </c>
      <c r="G696" t="s">
        <v>14</v>
      </c>
      <c r="H696" t="s">
        <v>26</v>
      </c>
      <c r="I696" t="s">
        <v>27</v>
      </c>
      <c r="J696" t="s">
        <v>42</v>
      </c>
      <c r="K696">
        <v>1.5</v>
      </c>
      <c r="L696" s="2">
        <v>51841.4399999999</v>
      </c>
    </row>
    <row r="697" spans="1:12" x14ac:dyDescent="0.3">
      <c r="A697">
        <v>695</v>
      </c>
      <c r="B697" t="s">
        <v>36</v>
      </c>
      <c r="C697" t="s">
        <v>70</v>
      </c>
      <c r="D697">
        <v>11.6</v>
      </c>
      <c r="E697" t="s">
        <v>37</v>
      </c>
      <c r="F697" t="s">
        <v>276</v>
      </c>
      <c r="G697" t="s">
        <v>39</v>
      </c>
      <c r="H697" t="s">
        <v>73</v>
      </c>
      <c r="I697" t="s">
        <v>91</v>
      </c>
      <c r="J697" t="s">
        <v>42</v>
      </c>
      <c r="K697">
        <v>1.4</v>
      </c>
      <c r="L697" s="1">
        <v>14332.32</v>
      </c>
    </row>
    <row r="698" spans="1:12" x14ac:dyDescent="0.3">
      <c r="A698">
        <v>696</v>
      </c>
      <c r="B698" t="s">
        <v>65</v>
      </c>
      <c r="C698" t="s">
        <v>81</v>
      </c>
      <c r="D698">
        <v>14</v>
      </c>
      <c r="E698" t="s">
        <v>82</v>
      </c>
      <c r="F698" t="s">
        <v>62</v>
      </c>
      <c r="G698" t="s">
        <v>31</v>
      </c>
      <c r="H698" t="s">
        <v>32</v>
      </c>
      <c r="I698" t="s">
        <v>27</v>
      </c>
      <c r="J698" t="s">
        <v>42</v>
      </c>
      <c r="K698">
        <v>1.38</v>
      </c>
      <c r="L698" s="1">
        <v>93186.72</v>
      </c>
    </row>
    <row r="699" spans="1:12" x14ac:dyDescent="0.3">
      <c r="A699">
        <v>697</v>
      </c>
      <c r="B699" t="s">
        <v>47</v>
      </c>
      <c r="C699" t="s">
        <v>81</v>
      </c>
      <c r="D699">
        <v>12.5</v>
      </c>
      <c r="E699" t="s">
        <v>82</v>
      </c>
      <c r="F699" t="s">
        <v>277</v>
      </c>
      <c r="G699" t="s">
        <v>39</v>
      </c>
      <c r="H699" t="s">
        <v>90</v>
      </c>
      <c r="I699" t="s">
        <v>146</v>
      </c>
      <c r="J699" t="s">
        <v>195</v>
      </c>
      <c r="K699">
        <v>1.2</v>
      </c>
      <c r="L699" s="1">
        <v>35644.32</v>
      </c>
    </row>
    <row r="700" spans="1:12" x14ac:dyDescent="0.3">
      <c r="A700">
        <v>698</v>
      </c>
      <c r="B700" t="s">
        <v>142</v>
      </c>
      <c r="C700" t="s">
        <v>11</v>
      </c>
      <c r="D700">
        <v>13.3</v>
      </c>
      <c r="E700" t="s">
        <v>82</v>
      </c>
      <c r="F700" t="s">
        <v>176</v>
      </c>
      <c r="G700" t="s">
        <v>31</v>
      </c>
      <c r="H700" t="s">
        <v>32</v>
      </c>
      <c r="I700" t="s">
        <v>54</v>
      </c>
      <c r="J700" t="s">
        <v>42</v>
      </c>
      <c r="K700">
        <v>1.36</v>
      </c>
      <c r="L700" s="1">
        <v>100006.56</v>
      </c>
    </row>
    <row r="701" spans="1:12" x14ac:dyDescent="0.3">
      <c r="A701">
        <v>699</v>
      </c>
      <c r="B701" t="s">
        <v>22</v>
      </c>
      <c r="C701" t="s">
        <v>23</v>
      </c>
      <c r="D701">
        <v>15.6</v>
      </c>
      <c r="E701" t="s">
        <v>50</v>
      </c>
      <c r="F701" t="s">
        <v>62</v>
      </c>
      <c r="G701" t="s">
        <v>39</v>
      </c>
      <c r="H701" t="s">
        <v>40</v>
      </c>
      <c r="I701" t="s">
        <v>84</v>
      </c>
      <c r="J701" t="s">
        <v>42</v>
      </c>
      <c r="K701">
        <v>2.1</v>
      </c>
      <c r="L701" s="1">
        <v>36709.919999999998</v>
      </c>
    </row>
    <row r="702" spans="1:12" x14ac:dyDescent="0.3">
      <c r="A702">
        <v>700</v>
      </c>
      <c r="B702" t="s">
        <v>57</v>
      </c>
      <c r="C702" t="s">
        <v>75</v>
      </c>
      <c r="D702">
        <v>15.6</v>
      </c>
      <c r="E702" t="s">
        <v>24</v>
      </c>
      <c r="F702" t="s">
        <v>76</v>
      </c>
      <c r="G702" t="s">
        <v>14</v>
      </c>
      <c r="H702" t="s">
        <v>67</v>
      </c>
      <c r="I702" t="s">
        <v>78</v>
      </c>
      <c r="J702" t="s">
        <v>42</v>
      </c>
      <c r="K702">
        <v>2.56</v>
      </c>
      <c r="L702" s="1">
        <v>43636.32</v>
      </c>
    </row>
    <row r="703" spans="1:12" x14ac:dyDescent="0.3">
      <c r="A703">
        <v>701</v>
      </c>
      <c r="B703" t="s">
        <v>65</v>
      </c>
      <c r="C703" t="s">
        <v>23</v>
      </c>
      <c r="D703">
        <v>15.6</v>
      </c>
      <c r="E703" t="s">
        <v>24</v>
      </c>
      <c r="F703" t="s">
        <v>278</v>
      </c>
      <c r="G703" t="s">
        <v>39</v>
      </c>
      <c r="H703" t="s">
        <v>26</v>
      </c>
      <c r="I703" t="s">
        <v>84</v>
      </c>
      <c r="J703" t="s">
        <v>42</v>
      </c>
      <c r="K703">
        <v>2.2000000000000002</v>
      </c>
      <c r="L703" s="2">
        <v>21258.719999999899</v>
      </c>
    </row>
    <row r="704" spans="1:12" x14ac:dyDescent="0.3">
      <c r="A704">
        <v>702</v>
      </c>
      <c r="B704" t="s">
        <v>65</v>
      </c>
      <c r="C704" t="s">
        <v>23</v>
      </c>
      <c r="D704">
        <v>15.6</v>
      </c>
      <c r="E704" t="s">
        <v>37</v>
      </c>
      <c r="F704" t="s">
        <v>211</v>
      </c>
      <c r="G704" t="s">
        <v>14</v>
      </c>
      <c r="H704" t="s">
        <v>67</v>
      </c>
      <c r="I704" t="s">
        <v>279</v>
      </c>
      <c r="J704" t="s">
        <v>42</v>
      </c>
      <c r="K704">
        <v>2.2000000000000002</v>
      </c>
      <c r="L704" s="1">
        <v>22857.119999999999</v>
      </c>
    </row>
    <row r="705" spans="1:12" x14ac:dyDescent="0.3">
      <c r="A705">
        <v>703</v>
      </c>
      <c r="B705" t="s">
        <v>65</v>
      </c>
      <c r="C705" t="s">
        <v>23</v>
      </c>
      <c r="D705">
        <v>15.6</v>
      </c>
      <c r="E705" t="s">
        <v>24</v>
      </c>
      <c r="F705" t="s">
        <v>25</v>
      </c>
      <c r="G705" t="s">
        <v>39</v>
      </c>
      <c r="H705" t="s">
        <v>280</v>
      </c>
      <c r="I705" t="s">
        <v>27</v>
      </c>
      <c r="J705" t="s">
        <v>42</v>
      </c>
      <c r="K705">
        <v>2.1</v>
      </c>
      <c r="L705" s="1">
        <v>33110.856</v>
      </c>
    </row>
    <row r="706" spans="1:12" x14ac:dyDescent="0.3">
      <c r="A706">
        <v>704</v>
      </c>
      <c r="B706" t="s">
        <v>65</v>
      </c>
      <c r="C706" t="s">
        <v>23</v>
      </c>
      <c r="D706">
        <v>15.6</v>
      </c>
      <c r="E706" t="s">
        <v>37</v>
      </c>
      <c r="F706" t="s">
        <v>53</v>
      </c>
      <c r="G706" t="s">
        <v>39</v>
      </c>
      <c r="H706" t="s">
        <v>40</v>
      </c>
      <c r="I706" t="s">
        <v>54</v>
      </c>
      <c r="J706" t="s">
        <v>28</v>
      </c>
      <c r="K706">
        <v>1.9</v>
      </c>
      <c r="L706" s="1">
        <v>23976</v>
      </c>
    </row>
    <row r="707" spans="1:12" x14ac:dyDescent="0.3">
      <c r="A707">
        <v>705</v>
      </c>
      <c r="B707" t="s">
        <v>57</v>
      </c>
      <c r="C707" t="s">
        <v>23</v>
      </c>
      <c r="D707">
        <v>15.6</v>
      </c>
      <c r="E707" t="s">
        <v>24</v>
      </c>
      <c r="F707" t="s">
        <v>25</v>
      </c>
      <c r="G707" t="s">
        <v>14</v>
      </c>
      <c r="H707" t="s">
        <v>26</v>
      </c>
      <c r="I707" t="s">
        <v>27</v>
      </c>
      <c r="J707" t="s">
        <v>42</v>
      </c>
      <c r="K707">
        <v>2.1800000000000002</v>
      </c>
      <c r="L707" s="1">
        <v>42357.599999999999</v>
      </c>
    </row>
    <row r="708" spans="1:12" x14ac:dyDescent="0.3">
      <c r="A708">
        <v>706</v>
      </c>
      <c r="B708" t="s">
        <v>36</v>
      </c>
      <c r="C708" t="s">
        <v>81</v>
      </c>
      <c r="D708">
        <v>13.3</v>
      </c>
      <c r="E708" t="s">
        <v>69</v>
      </c>
      <c r="F708" t="s">
        <v>51</v>
      </c>
      <c r="G708" t="s">
        <v>14</v>
      </c>
      <c r="H708" t="s">
        <v>26</v>
      </c>
      <c r="I708" t="s">
        <v>52</v>
      </c>
      <c r="J708" t="s">
        <v>42</v>
      </c>
      <c r="K708">
        <v>1.6</v>
      </c>
      <c r="L708" s="1">
        <v>53226.720000000001</v>
      </c>
    </row>
    <row r="709" spans="1:12" x14ac:dyDescent="0.3">
      <c r="A709">
        <v>707</v>
      </c>
      <c r="B709" t="s">
        <v>65</v>
      </c>
      <c r="C709" t="s">
        <v>171</v>
      </c>
      <c r="D709">
        <v>15.6</v>
      </c>
      <c r="E709" t="s">
        <v>24</v>
      </c>
      <c r="F709" t="s">
        <v>176</v>
      </c>
      <c r="G709" t="s">
        <v>31</v>
      </c>
      <c r="H709" t="s">
        <v>32</v>
      </c>
      <c r="I709" t="s">
        <v>281</v>
      </c>
      <c r="J709" t="s">
        <v>250</v>
      </c>
      <c r="K709">
        <v>2.1800000000000002</v>
      </c>
      <c r="L709" s="1">
        <v>98834.4</v>
      </c>
    </row>
    <row r="710" spans="1:12" x14ac:dyDescent="0.3">
      <c r="A710">
        <v>708</v>
      </c>
      <c r="B710" t="s">
        <v>65</v>
      </c>
      <c r="C710" t="s">
        <v>23</v>
      </c>
      <c r="D710">
        <v>14</v>
      </c>
      <c r="E710" t="s">
        <v>24</v>
      </c>
      <c r="F710" t="s">
        <v>282</v>
      </c>
      <c r="G710" t="s">
        <v>14</v>
      </c>
      <c r="H710" t="s">
        <v>26</v>
      </c>
      <c r="I710" t="s">
        <v>54</v>
      </c>
      <c r="J710" t="s">
        <v>42</v>
      </c>
      <c r="K710">
        <v>1.8</v>
      </c>
      <c r="L710" s="2">
        <v>63456.479999999901</v>
      </c>
    </row>
    <row r="711" spans="1:12" x14ac:dyDescent="0.3">
      <c r="A711">
        <v>709</v>
      </c>
      <c r="B711" t="s">
        <v>22</v>
      </c>
      <c r="C711" t="s">
        <v>23</v>
      </c>
      <c r="D711">
        <v>17.3</v>
      </c>
      <c r="E711" t="s">
        <v>50</v>
      </c>
      <c r="F711" t="s">
        <v>246</v>
      </c>
      <c r="G711" t="s">
        <v>132</v>
      </c>
      <c r="H711" t="s">
        <v>125</v>
      </c>
      <c r="I711" t="s">
        <v>84</v>
      </c>
      <c r="J711" t="s">
        <v>42</v>
      </c>
      <c r="K711">
        <v>2.71</v>
      </c>
      <c r="L711" s="2">
        <v>34898.9327999999</v>
      </c>
    </row>
    <row r="712" spans="1:12" x14ac:dyDescent="0.3">
      <c r="A712">
        <v>710</v>
      </c>
      <c r="B712" t="s">
        <v>65</v>
      </c>
      <c r="C712" t="s">
        <v>75</v>
      </c>
      <c r="D712">
        <v>15.6</v>
      </c>
      <c r="E712" t="s">
        <v>50</v>
      </c>
      <c r="F712" t="s">
        <v>100</v>
      </c>
      <c r="G712" t="s">
        <v>14</v>
      </c>
      <c r="H712" t="s">
        <v>77</v>
      </c>
      <c r="I712" t="s">
        <v>119</v>
      </c>
      <c r="J712" t="s">
        <v>42</v>
      </c>
      <c r="K712">
        <v>2.5</v>
      </c>
      <c r="L712" s="1">
        <v>66546.720000000001</v>
      </c>
    </row>
    <row r="713" spans="1:12" x14ac:dyDescent="0.3">
      <c r="A713">
        <v>711</v>
      </c>
      <c r="B713" t="s">
        <v>57</v>
      </c>
      <c r="C713" t="s">
        <v>23</v>
      </c>
      <c r="D713">
        <v>14</v>
      </c>
      <c r="E713" t="s">
        <v>24</v>
      </c>
      <c r="F713" t="s">
        <v>233</v>
      </c>
      <c r="G713" t="s">
        <v>14</v>
      </c>
      <c r="H713" t="s">
        <v>26</v>
      </c>
      <c r="I713" t="s">
        <v>87</v>
      </c>
      <c r="J713" t="s">
        <v>98</v>
      </c>
      <c r="K713">
        <v>1.64</v>
      </c>
      <c r="L713" s="1">
        <v>58021.919999999998</v>
      </c>
    </row>
    <row r="714" spans="1:12" x14ac:dyDescent="0.3">
      <c r="A714">
        <v>712</v>
      </c>
      <c r="B714" t="s">
        <v>57</v>
      </c>
      <c r="C714" t="s">
        <v>23</v>
      </c>
      <c r="D714">
        <v>15.6</v>
      </c>
      <c r="E714" t="s">
        <v>24</v>
      </c>
      <c r="F714" t="s">
        <v>25</v>
      </c>
      <c r="G714" t="s">
        <v>14</v>
      </c>
      <c r="H714" t="s">
        <v>67</v>
      </c>
      <c r="I714" t="s">
        <v>27</v>
      </c>
      <c r="J714" t="s">
        <v>98</v>
      </c>
      <c r="K714">
        <v>1.98</v>
      </c>
      <c r="L714" s="1">
        <v>38681.279999999999</v>
      </c>
    </row>
    <row r="715" spans="1:12" x14ac:dyDescent="0.3">
      <c r="A715">
        <v>713</v>
      </c>
      <c r="B715" t="s">
        <v>47</v>
      </c>
      <c r="C715" t="s">
        <v>23</v>
      </c>
      <c r="D715">
        <v>14</v>
      </c>
      <c r="E715" t="s">
        <v>24</v>
      </c>
      <c r="F715" t="s">
        <v>95</v>
      </c>
      <c r="G715" t="s">
        <v>39</v>
      </c>
      <c r="H715" t="s">
        <v>73</v>
      </c>
      <c r="I715" t="s">
        <v>96</v>
      </c>
      <c r="J715" t="s">
        <v>42</v>
      </c>
      <c r="K715">
        <v>1.5</v>
      </c>
      <c r="L715" s="2">
        <v>15877.4399999999</v>
      </c>
    </row>
    <row r="716" spans="1:12" x14ac:dyDescent="0.3">
      <c r="A716">
        <v>714</v>
      </c>
      <c r="B716" t="s">
        <v>57</v>
      </c>
      <c r="C716" t="s">
        <v>23</v>
      </c>
      <c r="D716">
        <v>15.6</v>
      </c>
      <c r="E716" t="s">
        <v>24</v>
      </c>
      <c r="F716" t="s">
        <v>210</v>
      </c>
      <c r="G716" t="s">
        <v>31</v>
      </c>
      <c r="H716" t="s">
        <v>32</v>
      </c>
      <c r="I716" t="s">
        <v>27</v>
      </c>
      <c r="J716" t="s">
        <v>42</v>
      </c>
      <c r="K716">
        <v>1.93</v>
      </c>
      <c r="L716" s="2">
        <v>76012.444799999997</v>
      </c>
    </row>
    <row r="717" spans="1:12" x14ac:dyDescent="0.3">
      <c r="A717">
        <v>715</v>
      </c>
      <c r="B717" t="s">
        <v>65</v>
      </c>
      <c r="C717" t="s">
        <v>23</v>
      </c>
      <c r="D717">
        <v>14</v>
      </c>
      <c r="E717" t="s">
        <v>50</v>
      </c>
      <c r="F717" t="s">
        <v>25</v>
      </c>
      <c r="G717" t="s">
        <v>14</v>
      </c>
      <c r="H717" t="s">
        <v>26</v>
      </c>
      <c r="I717" t="s">
        <v>110</v>
      </c>
      <c r="J717" t="s">
        <v>42</v>
      </c>
      <c r="K717">
        <v>1.87</v>
      </c>
      <c r="L717" s="1">
        <v>45664.689599999998</v>
      </c>
    </row>
    <row r="718" spans="1:12" x14ac:dyDescent="0.3">
      <c r="A718">
        <v>716</v>
      </c>
      <c r="B718" t="s">
        <v>57</v>
      </c>
      <c r="C718" t="s">
        <v>23</v>
      </c>
      <c r="D718">
        <v>15.6</v>
      </c>
      <c r="E718" t="s">
        <v>24</v>
      </c>
      <c r="F718" t="s">
        <v>210</v>
      </c>
      <c r="G718" t="s">
        <v>14</v>
      </c>
      <c r="H718" t="s">
        <v>26</v>
      </c>
      <c r="I718" t="s">
        <v>27</v>
      </c>
      <c r="J718" t="s">
        <v>42</v>
      </c>
      <c r="K718">
        <v>1.9</v>
      </c>
      <c r="L718" s="2">
        <v>62817.119999999901</v>
      </c>
    </row>
    <row r="719" spans="1:12" x14ac:dyDescent="0.3">
      <c r="A719">
        <v>717</v>
      </c>
      <c r="B719" t="s">
        <v>65</v>
      </c>
      <c r="C719" t="s">
        <v>23</v>
      </c>
      <c r="D719">
        <v>15.6</v>
      </c>
      <c r="E719" t="s">
        <v>37</v>
      </c>
      <c r="F719" t="s">
        <v>283</v>
      </c>
      <c r="G719" t="s">
        <v>39</v>
      </c>
      <c r="H719" t="s">
        <v>40</v>
      </c>
      <c r="I719" t="s">
        <v>232</v>
      </c>
      <c r="J719" t="s">
        <v>42</v>
      </c>
      <c r="K719">
        <v>2.19</v>
      </c>
      <c r="L719" s="2">
        <v>15877.4399999999</v>
      </c>
    </row>
    <row r="720" spans="1:12" x14ac:dyDescent="0.3">
      <c r="A720">
        <v>718</v>
      </c>
      <c r="B720" t="s">
        <v>223</v>
      </c>
      <c r="C720" t="s">
        <v>23</v>
      </c>
      <c r="D720">
        <v>14</v>
      </c>
      <c r="E720" t="s">
        <v>284</v>
      </c>
      <c r="F720" t="s">
        <v>285</v>
      </c>
      <c r="G720" t="s">
        <v>39</v>
      </c>
      <c r="H720" t="s">
        <v>286</v>
      </c>
      <c r="I720" t="s">
        <v>74</v>
      </c>
      <c r="J720" t="s">
        <v>42</v>
      </c>
      <c r="K720">
        <v>1.4</v>
      </c>
      <c r="L720" s="2">
        <v>14119.199999999901</v>
      </c>
    </row>
    <row r="721" spans="1:12" x14ac:dyDescent="0.3">
      <c r="A721">
        <v>719</v>
      </c>
      <c r="B721" t="s">
        <v>22</v>
      </c>
      <c r="C721" t="s">
        <v>23</v>
      </c>
      <c r="D721">
        <v>17.3</v>
      </c>
      <c r="E721" t="s">
        <v>24</v>
      </c>
      <c r="F721" t="s">
        <v>62</v>
      </c>
      <c r="G721" t="s">
        <v>14</v>
      </c>
      <c r="H721" t="s">
        <v>26</v>
      </c>
      <c r="I721" t="s">
        <v>87</v>
      </c>
      <c r="J721" t="s">
        <v>42</v>
      </c>
      <c r="K721">
        <v>2.63</v>
      </c>
      <c r="L721" s="1">
        <v>63936</v>
      </c>
    </row>
    <row r="722" spans="1:12" x14ac:dyDescent="0.3">
      <c r="A722">
        <v>720</v>
      </c>
      <c r="B722" t="s">
        <v>65</v>
      </c>
      <c r="C722" t="s">
        <v>11</v>
      </c>
      <c r="D722">
        <v>14</v>
      </c>
      <c r="E722" t="s">
        <v>240</v>
      </c>
      <c r="F722" t="s">
        <v>176</v>
      </c>
      <c r="G722" t="s">
        <v>14</v>
      </c>
      <c r="H722" t="s">
        <v>32</v>
      </c>
      <c r="I722" t="s">
        <v>54</v>
      </c>
      <c r="J722" t="s">
        <v>42</v>
      </c>
      <c r="K722">
        <v>1.17</v>
      </c>
      <c r="L722" s="1">
        <v>89864.179199999999</v>
      </c>
    </row>
    <row r="723" spans="1:12" x14ac:dyDescent="0.3">
      <c r="A723">
        <v>721</v>
      </c>
      <c r="B723" t="s">
        <v>22</v>
      </c>
      <c r="C723" t="s">
        <v>81</v>
      </c>
      <c r="D723">
        <v>13.3</v>
      </c>
      <c r="E723" t="s">
        <v>265</v>
      </c>
      <c r="F723" t="s">
        <v>25</v>
      </c>
      <c r="G723" t="s">
        <v>14</v>
      </c>
      <c r="H723" t="s">
        <v>26</v>
      </c>
      <c r="I723" t="s">
        <v>27</v>
      </c>
      <c r="J723" t="s">
        <v>42</v>
      </c>
      <c r="K723">
        <v>1.58</v>
      </c>
      <c r="L723" s="1">
        <v>44574.048000000003</v>
      </c>
    </row>
    <row r="724" spans="1:12" x14ac:dyDescent="0.3">
      <c r="A724">
        <v>722</v>
      </c>
      <c r="B724" t="s">
        <v>65</v>
      </c>
      <c r="C724" t="s">
        <v>11</v>
      </c>
      <c r="D724">
        <v>14</v>
      </c>
      <c r="E724" t="s">
        <v>50</v>
      </c>
      <c r="F724" t="s">
        <v>25</v>
      </c>
      <c r="G724" t="s">
        <v>14</v>
      </c>
      <c r="H724" t="s">
        <v>26</v>
      </c>
      <c r="I724" t="s">
        <v>27</v>
      </c>
      <c r="J724" t="s">
        <v>42</v>
      </c>
      <c r="K724">
        <v>1.32</v>
      </c>
      <c r="L724" s="1">
        <v>79866.720000000001</v>
      </c>
    </row>
    <row r="725" spans="1:12" x14ac:dyDescent="0.3">
      <c r="A725">
        <v>723</v>
      </c>
      <c r="B725" t="s">
        <v>57</v>
      </c>
      <c r="C725" t="s">
        <v>75</v>
      </c>
      <c r="D725">
        <v>17.3</v>
      </c>
      <c r="E725" t="s">
        <v>172</v>
      </c>
      <c r="F725" t="s">
        <v>100</v>
      </c>
      <c r="G725" t="s">
        <v>156</v>
      </c>
      <c r="H725" t="s">
        <v>287</v>
      </c>
      <c r="I725" t="s">
        <v>118</v>
      </c>
      <c r="J725" t="s">
        <v>42</v>
      </c>
      <c r="K725">
        <v>4.3600000000000003</v>
      </c>
      <c r="L725" s="2">
        <v>194972.83199999999</v>
      </c>
    </row>
    <row r="726" spans="1:12" x14ac:dyDescent="0.3">
      <c r="A726">
        <v>724</v>
      </c>
      <c r="B726" t="s">
        <v>116</v>
      </c>
      <c r="C726" t="s">
        <v>75</v>
      </c>
      <c r="D726">
        <v>17.3</v>
      </c>
      <c r="E726" t="s">
        <v>24</v>
      </c>
      <c r="F726" t="s">
        <v>100</v>
      </c>
      <c r="G726" t="s">
        <v>14</v>
      </c>
      <c r="H726" t="s">
        <v>77</v>
      </c>
      <c r="I726" t="s">
        <v>119</v>
      </c>
      <c r="J726" t="s">
        <v>42</v>
      </c>
      <c r="K726">
        <v>2.7</v>
      </c>
      <c r="L726" s="1">
        <v>71847.0144</v>
      </c>
    </row>
    <row r="727" spans="1:12" x14ac:dyDescent="0.3">
      <c r="A727">
        <v>725</v>
      </c>
      <c r="B727" t="s">
        <v>65</v>
      </c>
      <c r="C727" t="s">
        <v>23</v>
      </c>
      <c r="D727">
        <v>15.6</v>
      </c>
      <c r="E727" t="s">
        <v>37</v>
      </c>
      <c r="F727" t="s">
        <v>25</v>
      </c>
      <c r="G727" t="s">
        <v>39</v>
      </c>
      <c r="H727" t="s">
        <v>67</v>
      </c>
      <c r="I727" t="s">
        <v>27</v>
      </c>
      <c r="J727" t="s">
        <v>28</v>
      </c>
      <c r="K727">
        <v>1.9</v>
      </c>
      <c r="L727" s="1">
        <v>26101.871999999999</v>
      </c>
    </row>
    <row r="728" spans="1:12" x14ac:dyDescent="0.3">
      <c r="A728">
        <v>726</v>
      </c>
      <c r="B728" t="s">
        <v>57</v>
      </c>
      <c r="C728" t="s">
        <v>23</v>
      </c>
      <c r="D728">
        <v>15.6</v>
      </c>
      <c r="E728" t="s">
        <v>24</v>
      </c>
      <c r="F728" t="s">
        <v>51</v>
      </c>
      <c r="G728" t="s">
        <v>14</v>
      </c>
      <c r="H728" t="s">
        <v>77</v>
      </c>
      <c r="I728" t="s">
        <v>84</v>
      </c>
      <c r="J728" t="s">
        <v>42</v>
      </c>
      <c r="K728">
        <v>2.2000000000000002</v>
      </c>
      <c r="L728" s="1">
        <v>38308.32</v>
      </c>
    </row>
    <row r="729" spans="1:12" x14ac:dyDescent="0.3">
      <c r="A729">
        <v>727</v>
      </c>
      <c r="B729" t="s">
        <v>57</v>
      </c>
      <c r="C729" t="s">
        <v>81</v>
      </c>
      <c r="D729">
        <v>13.3</v>
      </c>
      <c r="E729" t="s">
        <v>82</v>
      </c>
      <c r="F729" t="s">
        <v>66</v>
      </c>
      <c r="G729" t="s">
        <v>39</v>
      </c>
      <c r="H729" t="s">
        <v>67</v>
      </c>
      <c r="I729" t="s">
        <v>27</v>
      </c>
      <c r="J729" t="s">
        <v>42</v>
      </c>
      <c r="K729">
        <v>1.71</v>
      </c>
      <c r="L729" s="1">
        <v>34578.720000000001</v>
      </c>
    </row>
    <row r="730" spans="1:12" x14ac:dyDescent="0.3">
      <c r="A730">
        <v>728</v>
      </c>
      <c r="B730" t="s">
        <v>57</v>
      </c>
      <c r="C730" t="s">
        <v>23</v>
      </c>
      <c r="D730">
        <v>15.6</v>
      </c>
      <c r="E730" t="s">
        <v>37</v>
      </c>
      <c r="F730" t="s">
        <v>25</v>
      </c>
      <c r="G730" t="s">
        <v>14</v>
      </c>
      <c r="H730" t="s">
        <v>67</v>
      </c>
      <c r="I730" t="s">
        <v>139</v>
      </c>
      <c r="J730" t="s">
        <v>98</v>
      </c>
      <c r="K730">
        <v>2.3199999999999998</v>
      </c>
      <c r="L730" s="2">
        <v>31409.625599999901</v>
      </c>
    </row>
    <row r="731" spans="1:12" x14ac:dyDescent="0.3">
      <c r="A731">
        <v>729</v>
      </c>
      <c r="B731" t="s">
        <v>22</v>
      </c>
      <c r="C731" t="s">
        <v>23</v>
      </c>
      <c r="D731">
        <v>15.6</v>
      </c>
      <c r="E731" t="s">
        <v>24</v>
      </c>
      <c r="F731" t="s">
        <v>38</v>
      </c>
      <c r="G731" t="s">
        <v>39</v>
      </c>
      <c r="H731" t="s">
        <v>67</v>
      </c>
      <c r="I731" t="s">
        <v>115</v>
      </c>
      <c r="J731" t="s">
        <v>42</v>
      </c>
      <c r="K731">
        <v>2.1</v>
      </c>
      <c r="L731" s="1">
        <v>26053.919999999998</v>
      </c>
    </row>
    <row r="732" spans="1:12" x14ac:dyDescent="0.3">
      <c r="A732">
        <v>730</v>
      </c>
      <c r="B732" t="s">
        <v>36</v>
      </c>
      <c r="C732" t="s">
        <v>75</v>
      </c>
      <c r="D732">
        <v>17.3</v>
      </c>
      <c r="E732" t="s">
        <v>50</v>
      </c>
      <c r="F732" t="s">
        <v>242</v>
      </c>
      <c r="G732" t="s">
        <v>31</v>
      </c>
      <c r="H732" t="s">
        <v>77</v>
      </c>
      <c r="I732" t="s">
        <v>102</v>
      </c>
      <c r="J732" t="s">
        <v>42</v>
      </c>
      <c r="K732">
        <v>4.2</v>
      </c>
      <c r="L732" s="1">
        <v>103096.8</v>
      </c>
    </row>
    <row r="733" spans="1:12" x14ac:dyDescent="0.3">
      <c r="A733">
        <v>731</v>
      </c>
      <c r="B733" t="s">
        <v>57</v>
      </c>
      <c r="C733" t="s">
        <v>23</v>
      </c>
      <c r="D733">
        <v>15.6</v>
      </c>
      <c r="E733" t="s">
        <v>37</v>
      </c>
      <c r="F733" t="s">
        <v>25</v>
      </c>
      <c r="G733" t="s">
        <v>103</v>
      </c>
      <c r="H733" t="s">
        <v>67</v>
      </c>
      <c r="I733" t="s">
        <v>27</v>
      </c>
      <c r="J733" t="s">
        <v>42</v>
      </c>
      <c r="K733">
        <v>2.25</v>
      </c>
      <c r="L733" s="1">
        <v>34578.720000000001</v>
      </c>
    </row>
    <row r="734" spans="1:12" x14ac:dyDescent="0.3">
      <c r="A734">
        <v>732</v>
      </c>
      <c r="B734" t="s">
        <v>22</v>
      </c>
      <c r="C734" t="s">
        <v>23</v>
      </c>
      <c r="D734">
        <v>15.6</v>
      </c>
      <c r="E734" t="s">
        <v>24</v>
      </c>
      <c r="F734" t="s">
        <v>259</v>
      </c>
      <c r="G734" t="s">
        <v>132</v>
      </c>
      <c r="H734" t="s">
        <v>77</v>
      </c>
      <c r="I734" t="s">
        <v>115</v>
      </c>
      <c r="J734" t="s">
        <v>42</v>
      </c>
      <c r="K734">
        <v>2.1</v>
      </c>
      <c r="L734" s="1">
        <v>34632</v>
      </c>
    </row>
    <row r="735" spans="1:12" x14ac:dyDescent="0.3">
      <c r="A735">
        <v>733</v>
      </c>
      <c r="B735" t="s">
        <v>36</v>
      </c>
      <c r="C735" t="s">
        <v>23</v>
      </c>
      <c r="D735">
        <v>15.6</v>
      </c>
      <c r="E735" t="s">
        <v>37</v>
      </c>
      <c r="F735" t="s">
        <v>25</v>
      </c>
      <c r="G735" t="s">
        <v>39</v>
      </c>
      <c r="H735" t="s">
        <v>40</v>
      </c>
      <c r="I735" t="s">
        <v>27</v>
      </c>
      <c r="J735" t="s">
        <v>42</v>
      </c>
      <c r="K735">
        <v>2.4</v>
      </c>
      <c r="L735" s="1">
        <v>29783.52</v>
      </c>
    </row>
    <row r="736" spans="1:12" x14ac:dyDescent="0.3">
      <c r="A736">
        <v>734</v>
      </c>
      <c r="B736" t="s">
        <v>65</v>
      </c>
      <c r="C736" t="s">
        <v>23</v>
      </c>
      <c r="D736">
        <v>13.3</v>
      </c>
      <c r="E736" t="s">
        <v>50</v>
      </c>
      <c r="F736" t="s">
        <v>25</v>
      </c>
      <c r="G736" t="s">
        <v>14</v>
      </c>
      <c r="H736" t="s">
        <v>26</v>
      </c>
      <c r="I736" t="s">
        <v>27</v>
      </c>
      <c r="J736" t="s">
        <v>42</v>
      </c>
      <c r="K736">
        <v>1.44</v>
      </c>
      <c r="L736" s="2">
        <v>51148.799999999901</v>
      </c>
    </row>
    <row r="737" spans="1:12" x14ac:dyDescent="0.3">
      <c r="A737">
        <v>735</v>
      </c>
      <c r="B737" t="s">
        <v>65</v>
      </c>
      <c r="C737" t="s">
        <v>23</v>
      </c>
      <c r="D737">
        <v>15.6</v>
      </c>
      <c r="E737" t="s">
        <v>24</v>
      </c>
      <c r="F737" t="s">
        <v>62</v>
      </c>
      <c r="G737" t="s">
        <v>39</v>
      </c>
      <c r="H737" t="s">
        <v>67</v>
      </c>
      <c r="I737" t="s">
        <v>27</v>
      </c>
      <c r="J737" t="s">
        <v>42</v>
      </c>
      <c r="K737">
        <v>1.85</v>
      </c>
      <c r="L737" s="2">
        <v>41505.119999999901</v>
      </c>
    </row>
    <row r="738" spans="1:12" x14ac:dyDescent="0.3">
      <c r="A738">
        <v>736</v>
      </c>
      <c r="B738" t="s">
        <v>22</v>
      </c>
      <c r="C738" t="s">
        <v>171</v>
      </c>
      <c r="D738">
        <v>15.6</v>
      </c>
      <c r="E738" t="s">
        <v>24</v>
      </c>
      <c r="F738" t="s">
        <v>100</v>
      </c>
      <c r="G738" t="s">
        <v>31</v>
      </c>
      <c r="H738" t="s">
        <v>26</v>
      </c>
      <c r="I738" t="s">
        <v>288</v>
      </c>
      <c r="J738" t="s">
        <v>42</v>
      </c>
      <c r="K738">
        <v>2.6</v>
      </c>
      <c r="L738" s="2">
        <v>128884.319999999</v>
      </c>
    </row>
    <row r="739" spans="1:12" x14ac:dyDescent="0.3">
      <c r="A739">
        <v>737</v>
      </c>
      <c r="B739" t="s">
        <v>57</v>
      </c>
      <c r="C739" t="s">
        <v>81</v>
      </c>
      <c r="D739">
        <v>13.3</v>
      </c>
      <c r="E739" t="s">
        <v>82</v>
      </c>
      <c r="F739" t="s">
        <v>51</v>
      </c>
      <c r="G739" t="s">
        <v>14</v>
      </c>
      <c r="H739" t="s">
        <v>67</v>
      </c>
      <c r="I739" t="s">
        <v>52</v>
      </c>
      <c r="J739" t="s">
        <v>42</v>
      </c>
      <c r="K739">
        <v>1.55</v>
      </c>
      <c r="L739" s="1">
        <v>35111.519999999997</v>
      </c>
    </row>
    <row r="740" spans="1:12" x14ac:dyDescent="0.3">
      <c r="A740">
        <v>738</v>
      </c>
      <c r="B740" t="s">
        <v>116</v>
      </c>
      <c r="C740" t="s">
        <v>75</v>
      </c>
      <c r="D740">
        <v>15.6</v>
      </c>
      <c r="E740" t="s">
        <v>24</v>
      </c>
      <c r="F740" t="s">
        <v>100</v>
      </c>
      <c r="G740" t="s">
        <v>31</v>
      </c>
      <c r="H740" t="s">
        <v>101</v>
      </c>
      <c r="I740" t="s">
        <v>102</v>
      </c>
      <c r="J740" t="s">
        <v>42</v>
      </c>
      <c r="K740">
        <v>1.8</v>
      </c>
      <c r="L740" s="2">
        <v>111593.894399999</v>
      </c>
    </row>
    <row r="741" spans="1:12" x14ac:dyDescent="0.3">
      <c r="A741">
        <v>739</v>
      </c>
      <c r="B741" t="s">
        <v>36</v>
      </c>
      <c r="C741" t="s">
        <v>23</v>
      </c>
      <c r="D741">
        <v>15.6</v>
      </c>
      <c r="E741" t="s">
        <v>37</v>
      </c>
      <c r="F741" t="s">
        <v>53</v>
      </c>
      <c r="G741" t="s">
        <v>39</v>
      </c>
      <c r="H741" t="s">
        <v>40</v>
      </c>
      <c r="I741" t="s">
        <v>54</v>
      </c>
      <c r="J741" t="s">
        <v>42</v>
      </c>
      <c r="K741">
        <v>2.4</v>
      </c>
      <c r="L741" s="1">
        <v>21887.423999999999</v>
      </c>
    </row>
    <row r="742" spans="1:12" x14ac:dyDescent="0.3">
      <c r="A742">
        <v>740</v>
      </c>
      <c r="B742" t="s">
        <v>57</v>
      </c>
      <c r="C742" t="s">
        <v>23</v>
      </c>
      <c r="D742">
        <v>15.6</v>
      </c>
      <c r="E742" t="s">
        <v>24</v>
      </c>
      <c r="F742" t="s">
        <v>62</v>
      </c>
      <c r="G742" t="s">
        <v>14</v>
      </c>
      <c r="H742" t="s">
        <v>77</v>
      </c>
      <c r="I742" t="s">
        <v>68</v>
      </c>
      <c r="J742" t="s">
        <v>42</v>
      </c>
      <c r="K742">
        <v>2</v>
      </c>
      <c r="L742" s="1">
        <v>64308.959999999999</v>
      </c>
    </row>
    <row r="743" spans="1:12" x14ac:dyDescent="0.3">
      <c r="A743">
        <v>741</v>
      </c>
      <c r="B743" t="s">
        <v>57</v>
      </c>
      <c r="C743" t="s">
        <v>23</v>
      </c>
      <c r="D743">
        <v>15.6</v>
      </c>
      <c r="E743" t="s">
        <v>37</v>
      </c>
      <c r="F743" t="s">
        <v>53</v>
      </c>
      <c r="G743" t="s">
        <v>14</v>
      </c>
      <c r="H743" t="s">
        <v>26</v>
      </c>
      <c r="I743" t="s">
        <v>54</v>
      </c>
      <c r="J743" t="s">
        <v>42</v>
      </c>
      <c r="K743">
        <v>2</v>
      </c>
      <c r="L743" s="1">
        <v>35431.199999999997</v>
      </c>
    </row>
    <row r="744" spans="1:12" x14ac:dyDescent="0.3">
      <c r="A744">
        <v>742</v>
      </c>
      <c r="B744" t="s">
        <v>142</v>
      </c>
      <c r="C744" t="s">
        <v>23</v>
      </c>
      <c r="D744">
        <v>14</v>
      </c>
      <c r="E744" t="s">
        <v>69</v>
      </c>
      <c r="F744" t="s">
        <v>25</v>
      </c>
      <c r="G744" t="s">
        <v>14</v>
      </c>
      <c r="H744" t="s">
        <v>26</v>
      </c>
      <c r="I744" t="s">
        <v>27</v>
      </c>
      <c r="J744" t="s">
        <v>42</v>
      </c>
      <c r="K744">
        <v>1.25</v>
      </c>
      <c r="L744" s="1">
        <v>81784.800000000003</v>
      </c>
    </row>
    <row r="745" spans="1:12" x14ac:dyDescent="0.3">
      <c r="A745">
        <v>743</v>
      </c>
      <c r="B745" t="s">
        <v>65</v>
      </c>
      <c r="C745" t="s">
        <v>81</v>
      </c>
      <c r="D745">
        <v>14</v>
      </c>
      <c r="E745" t="s">
        <v>82</v>
      </c>
      <c r="F745" t="s">
        <v>25</v>
      </c>
      <c r="G745" t="s">
        <v>14</v>
      </c>
      <c r="H745" t="s">
        <v>26</v>
      </c>
      <c r="I745" t="s">
        <v>27</v>
      </c>
      <c r="J745" t="s">
        <v>42</v>
      </c>
      <c r="K745">
        <v>1.7</v>
      </c>
      <c r="L745" s="1">
        <v>53226.720000000001</v>
      </c>
    </row>
    <row r="746" spans="1:12" x14ac:dyDescent="0.3">
      <c r="A746">
        <v>744</v>
      </c>
      <c r="B746" t="s">
        <v>65</v>
      </c>
      <c r="C746" t="s">
        <v>171</v>
      </c>
      <c r="D746">
        <v>15.6</v>
      </c>
      <c r="E746" t="s">
        <v>170</v>
      </c>
      <c r="F746" t="s">
        <v>200</v>
      </c>
      <c r="G746" t="s">
        <v>31</v>
      </c>
      <c r="H746" t="s">
        <v>164</v>
      </c>
      <c r="I746" t="s">
        <v>281</v>
      </c>
      <c r="J746" t="s">
        <v>42</v>
      </c>
      <c r="K746">
        <v>2.5</v>
      </c>
      <c r="L746" s="1">
        <v>175770.72</v>
      </c>
    </row>
    <row r="747" spans="1:12" x14ac:dyDescent="0.3">
      <c r="A747">
        <v>745</v>
      </c>
      <c r="B747" t="s">
        <v>36</v>
      </c>
      <c r="C747" t="s">
        <v>23</v>
      </c>
      <c r="D747">
        <v>14</v>
      </c>
      <c r="E747" t="s">
        <v>37</v>
      </c>
      <c r="F747" t="s">
        <v>120</v>
      </c>
      <c r="G747" t="s">
        <v>72</v>
      </c>
      <c r="H747" t="s">
        <v>73</v>
      </c>
      <c r="I747" t="s">
        <v>74</v>
      </c>
      <c r="J747" t="s">
        <v>195</v>
      </c>
      <c r="K747">
        <v>1.68</v>
      </c>
      <c r="L747" s="2">
        <v>17582.3999999999</v>
      </c>
    </row>
    <row r="748" spans="1:12" x14ac:dyDescent="0.3">
      <c r="A748">
        <v>746</v>
      </c>
      <c r="B748" t="s">
        <v>224</v>
      </c>
      <c r="C748" t="s">
        <v>11</v>
      </c>
      <c r="D748">
        <v>13.3</v>
      </c>
      <c r="E748" t="s">
        <v>24</v>
      </c>
      <c r="F748" t="s">
        <v>62</v>
      </c>
      <c r="G748" t="s">
        <v>31</v>
      </c>
      <c r="H748" t="s">
        <v>26</v>
      </c>
      <c r="I748" t="s">
        <v>27</v>
      </c>
      <c r="J748" t="s">
        <v>42</v>
      </c>
      <c r="K748">
        <v>0.81</v>
      </c>
      <c r="L748" s="1">
        <v>87858.72</v>
      </c>
    </row>
    <row r="749" spans="1:12" x14ac:dyDescent="0.3">
      <c r="A749">
        <v>747</v>
      </c>
      <c r="B749" t="s">
        <v>22</v>
      </c>
      <c r="C749" t="s">
        <v>23</v>
      </c>
      <c r="D749">
        <v>15.6</v>
      </c>
      <c r="E749" t="s">
        <v>24</v>
      </c>
      <c r="F749" t="s">
        <v>53</v>
      </c>
      <c r="G749" t="s">
        <v>14</v>
      </c>
      <c r="H749" t="s">
        <v>26</v>
      </c>
      <c r="I749" t="s">
        <v>54</v>
      </c>
      <c r="J749" t="s">
        <v>42</v>
      </c>
      <c r="K749">
        <v>1.86</v>
      </c>
      <c r="L749" s="1">
        <v>28717.919999999998</v>
      </c>
    </row>
    <row r="750" spans="1:12" x14ac:dyDescent="0.3">
      <c r="A750">
        <v>748</v>
      </c>
      <c r="B750" t="s">
        <v>57</v>
      </c>
      <c r="C750" t="s">
        <v>23</v>
      </c>
      <c r="D750">
        <v>14</v>
      </c>
      <c r="E750" t="s">
        <v>37</v>
      </c>
      <c r="F750" t="s">
        <v>25</v>
      </c>
      <c r="G750" t="s">
        <v>14</v>
      </c>
      <c r="H750" t="s">
        <v>26</v>
      </c>
      <c r="I750" t="s">
        <v>27</v>
      </c>
      <c r="J750" t="s">
        <v>42</v>
      </c>
      <c r="K750">
        <v>1.6</v>
      </c>
      <c r="L750" s="1">
        <v>60031.108800000002</v>
      </c>
    </row>
    <row r="751" spans="1:12" x14ac:dyDescent="0.3">
      <c r="A751">
        <v>749</v>
      </c>
      <c r="B751" t="s">
        <v>22</v>
      </c>
      <c r="C751" t="s">
        <v>171</v>
      </c>
      <c r="D751">
        <v>17.3</v>
      </c>
      <c r="E751" t="s">
        <v>50</v>
      </c>
      <c r="F751" t="s">
        <v>289</v>
      </c>
      <c r="G751" t="s">
        <v>31</v>
      </c>
      <c r="H751" t="s">
        <v>26</v>
      </c>
      <c r="I751" t="s">
        <v>290</v>
      </c>
      <c r="J751" t="s">
        <v>250</v>
      </c>
      <c r="K751">
        <v>3</v>
      </c>
      <c r="L751" s="2">
        <v>233845.91999999899</v>
      </c>
    </row>
    <row r="752" spans="1:12" x14ac:dyDescent="0.3">
      <c r="A752">
        <v>750</v>
      </c>
      <c r="B752" t="s">
        <v>65</v>
      </c>
      <c r="C752" t="s">
        <v>70</v>
      </c>
      <c r="D752">
        <v>11.6</v>
      </c>
      <c r="E752" t="s">
        <v>175</v>
      </c>
      <c r="F752" t="s">
        <v>120</v>
      </c>
      <c r="G752" t="s">
        <v>39</v>
      </c>
      <c r="H752" t="s">
        <v>15</v>
      </c>
      <c r="I752" t="s">
        <v>74</v>
      </c>
      <c r="J752" t="s">
        <v>42</v>
      </c>
      <c r="K752">
        <v>1.4</v>
      </c>
      <c r="L752" s="1">
        <v>25308</v>
      </c>
    </row>
    <row r="753" spans="1:12" x14ac:dyDescent="0.3">
      <c r="A753">
        <v>751</v>
      </c>
      <c r="B753" t="s">
        <v>22</v>
      </c>
      <c r="C753" t="s">
        <v>23</v>
      </c>
      <c r="D753">
        <v>15.6</v>
      </c>
      <c r="E753" t="s">
        <v>24</v>
      </c>
      <c r="F753" t="s">
        <v>269</v>
      </c>
      <c r="G753" t="s">
        <v>14</v>
      </c>
      <c r="H753" t="s">
        <v>26</v>
      </c>
      <c r="I753" t="s">
        <v>54</v>
      </c>
      <c r="J753" t="s">
        <v>42</v>
      </c>
      <c r="K753">
        <v>1.84</v>
      </c>
      <c r="L753" s="1">
        <v>101232</v>
      </c>
    </row>
    <row r="754" spans="1:12" x14ac:dyDescent="0.3">
      <c r="A754">
        <v>752</v>
      </c>
      <c r="B754" t="s">
        <v>47</v>
      </c>
      <c r="C754" t="s">
        <v>23</v>
      </c>
      <c r="D754">
        <v>15.6</v>
      </c>
      <c r="E754" t="s">
        <v>37</v>
      </c>
      <c r="F754" t="s">
        <v>282</v>
      </c>
      <c r="G754" t="s">
        <v>39</v>
      </c>
      <c r="H754" t="s">
        <v>67</v>
      </c>
      <c r="I754" t="s">
        <v>179</v>
      </c>
      <c r="J754" t="s">
        <v>28</v>
      </c>
      <c r="K754">
        <v>2.4500000000000002</v>
      </c>
      <c r="L754" s="1">
        <v>30849.119999999999</v>
      </c>
    </row>
    <row r="755" spans="1:12" x14ac:dyDescent="0.3">
      <c r="A755">
        <v>753</v>
      </c>
      <c r="B755" t="s">
        <v>65</v>
      </c>
      <c r="C755" t="s">
        <v>11</v>
      </c>
      <c r="D755">
        <v>14</v>
      </c>
      <c r="E755" t="s">
        <v>24</v>
      </c>
      <c r="F755" t="s">
        <v>143</v>
      </c>
      <c r="G755" t="s">
        <v>39</v>
      </c>
      <c r="H755" t="s">
        <v>245</v>
      </c>
      <c r="I755" t="s">
        <v>54</v>
      </c>
      <c r="J755" t="s">
        <v>42</v>
      </c>
      <c r="K755">
        <v>1.7</v>
      </c>
      <c r="L755" s="1">
        <v>58394.879999999997</v>
      </c>
    </row>
    <row r="756" spans="1:12" x14ac:dyDescent="0.3">
      <c r="A756">
        <v>754</v>
      </c>
      <c r="B756" t="s">
        <v>47</v>
      </c>
      <c r="C756" t="s">
        <v>23</v>
      </c>
      <c r="D756">
        <v>15.6</v>
      </c>
      <c r="E756" t="s">
        <v>37</v>
      </c>
      <c r="F756" t="s">
        <v>62</v>
      </c>
      <c r="G756" t="s">
        <v>39</v>
      </c>
      <c r="H756" t="s">
        <v>26</v>
      </c>
      <c r="I756" t="s">
        <v>27</v>
      </c>
      <c r="J756" t="s">
        <v>42</v>
      </c>
      <c r="K756">
        <v>2.37</v>
      </c>
      <c r="L756" s="1">
        <v>45282.671999999999</v>
      </c>
    </row>
    <row r="757" spans="1:12" x14ac:dyDescent="0.3">
      <c r="A757">
        <v>755</v>
      </c>
      <c r="B757" t="s">
        <v>65</v>
      </c>
      <c r="C757" t="s">
        <v>81</v>
      </c>
      <c r="D757">
        <v>13.3</v>
      </c>
      <c r="E757" t="s">
        <v>256</v>
      </c>
      <c r="F757" t="s">
        <v>291</v>
      </c>
      <c r="G757" t="s">
        <v>14</v>
      </c>
      <c r="H757" t="s">
        <v>26</v>
      </c>
      <c r="I757" t="s">
        <v>292</v>
      </c>
      <c r="J757" t="s">
        <v>42</v>
      </c>
      <c r="K757">
        <v>1.3</v>
      </c>
      <c r="L757" s="1">
        <v>63882.720000000001</v>
      </c>
    </row>
    <row r="758" spans="1:12" x14ac:dyDescent="0.3">
      <c r="A758">
        <v>756</v>
      </c>
      <c r="B758" t="s">
        <v>22</v>
      </c>
      <c r="C758" t="s">
        <v>23</v>
      </c>
      <c r="D758">
        <v>15.6</v>
      </c>
      <c r="E758" t="s">
        <v>50</v>
      </c>
      <c r="F758" t="s">
        <v>76</v>
      </c>
      <c r="G758" t="s">
        <v>14</v>
      </c>
      <c r="H758" t="s">
        <v>77</v>
      </c>
      <c r="I758" t="s">
        <v>78</v>
      </c>
      <c r="J758" t="s">
        <v>42</v>
      </c>
      <c r="K758">
        <v>2.2000000000000002</v>
      </c>
      <c r="L758" s="1">
        <v>58554.720000000001</v>
      </c>
    </row>
    <row r="759" spans="1:12" x14ac:dyDescent="0.3">
      <c r="A759">
        <v>757</v>
      </c>
      <c r="B759" t="s">
        <v>22</v>
      </c>
      <c r="C759" t="s">
        <v>171</v>
      </c>
      <c r="D759">
        <v>15.6</v>
      </c>
      <c r="E759" t="s">
        <v>24</v>
      </c>
      <c r="F759" t="s">
        <v>242</v>
      </c>
      <c r="G759" t="s">
        <v>14</v>
      </c>
      <c r="H759" t="s">
        <v>26</v>
      </c>
      <c r="I759" t="s">
        <v>293</v>
      </c>
      <c r="J759" t="s">
        <v>250</v>
      </c>
      <c r="K759">
        <v>2.59</v>
      </c>
      <c r="L759" s="1">
        <v>83170.080000000002</v>
      </c>
    </row>
    <row r="760" spans="1:12" x14ac:dyDescent="0.3">
      <c r="A760">
        <v>758</v>
      </c>
      <c r="B760" t="s">
        <v>57</v>
      </c>
      <c r="C760" t="s">
        <v>75</v>
      </c>
      <c r="D760">
        <v>15.6</v>
      </c>
      <c r="E760" t="s">
        <v>170</v>
      </c>
      <c r="F760" t="s">
        <v>100</v>
      </c>
      <c r="G760" t="s">
        <v>31</v>
      </c>
      <c r="H760" t="s">
        <v>101</v>
      </c>
      <c r="I760" t="s">
        <v>118</v>
      </c>
      <c r="J760" t="s">
        <v>42</v>
      </c>
      <c r="K760">
        <v>4.42</v>
      </c>
      <c r="L760" s="1">
        <v>152859.78719999999</v>
      </c>
    </row>
    <row r="761" spans="1:12" x14ac:dyDescent="0.3">
      <c r="A761">
        <v>759</v>
      </c>
      <c r="B761" t="s">
        <v>36</v>
      </c>
      <c r="C761" t="s">
        <v>23</v>
      </c>
      <c r="D761">
        <v>15.6</v>
      </c>
      <c r="E761" t="s">
        <v>37</v>
      </c>
      <c r="F761" t="s">
        <v>25</v>
      </c>
      <c r="G761" t="s">
        <v>39</v>
      </c>
      <c r="H761" t="s">
        <v>26</v>
      </c>
      <c r="I761" t="s">
        <v>27</v>
      </c>
      <c r="J761" t="s">
        <v>42</v>
      </c>
      <c r="K761">
        <v>2.1</v>
      </c>
      <c r="L761" s="2">
        <v>31914.719999999899</v>
      </c>
    </row>
    <row r="762" spans="1:12" x14ac:dyDescent="0.3">
      <c r="A762">
        <v>760</v>
      </c>
      <c r="B762" t="s">
        <v>65</v>
      </c>
      <c r="C762" t="s">
        <v>75</v>
      </c>
      <c r="D762">
        <v>15.6</v>
      </c>
      <c r="E762" t="s">
        <v>50</v>
      </c>
      <c r="F762" t="s">
        <v>100</v>
      </c>
      <c r="G762" t="s">
        <v>14</v>
      </c>
      <c r="H762" t="s">
        <v>77</v>
      </c>
      <c r="I762" t="s">
        <v>78</v>
      </c>
      <c r="J762" t="s">
        <v>42</v>
      </c>
      <c r="K762">
        <v>2.5</v>
      </c>
      <c r="L762" s="2">
        <v>55837.4399999999</v>
      </c>
    </row>
    <row r="763" spans="1:12" x14ac:dyDescent="0.3">
      <c r="A763">
        <v>761</v>
      </c>
      <c r="B763" t="s">
        <v>57</v>
      </c>
      <c r="C763" t="s">
        <v>11</v>
      </c>
      <c r="D763">
        <v>12.5</v>
      </c>
      <c r="E763" t="s">
        <v>24</v>
      </c>
      <c r="F763" t="s">
        <v>200</v>
      </c>
      <c r="G763" t="s">
        <v>31</v>
      </c>
      <c r="H763" t="s">
        <v>26</v>
      </c>
      <c r="I763" t="s">
        <v>27</v>
      </c>
      <c r="J763" t="s">
        <v>42</v>
      </c>
      <c r="K763">
        <v>1.18</v>
      </c>
      <c r="L763" s="2">
        <v>99047.519999999902</v>
      </c>
    </row>
    <row r="764" spans="1:12" x14ac:dyDescent="0.3">
      <c r="A764">
        <v>762</v>
      </c>
      <c r="B764" t="s">
        <v>227</v>
      </c>
      <c r="C764" t="s">
        <v>11</v>
      </c>
      <c r="D764">
        <v>12.3</v>
      </c>
      <c r="E764" t="s">
        <v>228</v>
      </c>
      <c r="F764" t="s">
        <v>241</v>
      </c>
      <c r="G764" t="s">
        <v>14</v>
      </c>
      <c r="H764" t="s">
        <v>26</v>
      </c>
      <c r="I764" t="s">
        <v>61</v>
      </c>
      <c r="J764" t="s">
        <v>195</v>
      </c>
      <c r="K764">
        <v>1.1000000000000001</v>
      </c>
      <c r="L764" s="1">
        <v>83063.520000000004</v>
      </c>
    </row>
    <row r="765" spans="1:12" x14ac:dyDescent="0.3">
      <c r="A765">
        <v>763</v>
      </c>
      <c r="B765" t="s">
        <v>47</v>
      </c>
      <c r="C765" t="s">
        <v>11</v>
      </c>
      <c r="D765">
        <v>13.3</v>
      </c>
      <c r="E765" t="s">
        <v>252</v>
      </c>
      <c r="F765" t="s">
        <v>25</v>
      </c>
      <c r="G765" t="s">
        <v>14</v>
      </c>
      <c r="H765" t="s">
        <v>26</v>
      </c>
      <c r="I765" t="s">
        <v>27</v>
      </c>
      <c r="J765" t="s">
        <v>42</v>
      </c>
      <c r="K765">
        <v>1.2</v>
      </c>
      <c r="L765" s="2">
        <v>60153.119999999901</v>
      </c>
    </row>
    <row r="766" spans="1:12" x14ac:dyDescent="0.3">
      <c r="A766">
        <v>764</v>
      </c>
      <c r="B766" t="s">
        <v>57</v>
      </c>
      <c r="C766" t="s">
        <v>23</v>
      </c>
      <c r="D766">
        <v>13.3</v>
      </c>
      <c r="E766" t="s">
        <v>37</v>
      </c>
      <c r="F766" t="s">
        <v>53</v>
      </c>
      <c r="G766" t="s">
        <v>39</v>
      </c>
      <c r="H766" t="s">
        <v>40</v>
      </c>
      <c r="I766" t="s">
        <v>54</v>
      </c>
      <c r="J766" t="s">
        <v>42</v>
      </c>
      <c r="K766">
        <v>1.65</v>
      </c>
      <c r="L766" s="1">
        <v>45234.720000000001</v>
      </c>
    </row>
    <row r="767" spans="1:12" x14ac:dyDescent="0.3">
      <c r="A767">
        <v>765</v>
      </c>
      <c r="B767" t="s">
        <v>36</v>
      </c>
      <c r="C767" t="s">
        <v>23</v>
      </c>
      <c r="D767">
        <v>13.3</v>
      </c>
      <c r="E767" t="s">
        <v>37</v>
      </c>
      <c r="F767" t="s">
        <v>143</v>
      </c>
      <c r="G767" t="s">
        <v>39</v>
      </c>
      <c r="H767" t="s">
        <v>15</v>
      </c>
      <c r="I767" t="s">
        <v>54</v>
      </c>
      <c r="J767" t="s">
        <v>42</v>
      </c>
      <c r="K767">
        <v>1.6</v>
      </c>
      <c r="L767" s="1">
        <v>34898.400000000001</v>
      </c>
    </row>
    <row r="768" spans="1:12" x14ac:dyDescent="0.3">
      <c r="A768">
        <v>766</v>
      </c>
      <c r="B768" t="s">
        <v>47</v>
      </c>
      <c r="C768" t="s">
        <v>23</v>
      </c>
      <c r="D768">
        <v>17.3</v>
      </c>
      <c r="E768" t="s">
        <v>37</v>
      </c>
      <c r="F768" t="s">
        <v>109</v>
      </c>
      <c r="G768" t="s">
        <v>39</v>
      </c>
      <c r="H768" t="s">
        <v>67</v>
      </c>
      <c r="I768" t="s">
        <v>110</v>
      </c>
      <c r="J768" t="s">
        <v>42</v>
      </c>
      <c r="K768">
        <v>2.8</v>
      </c>
      <c r="L768" s="2">
        <v>25059.715199999901</v>
      </c>
    </row>
    <row r="769" spans="1:12" x14ac:dyDescent="0.3">
      <c r="A769">
        <v>767</v>
      </c>
      <c r="B769" t="s">
        <v>57</v>
      </c>
      <c r="C769" t="s">
        <v>75</v>
      </c>
      <c r="D769">
        <v>15.6</v>
      </c>
      <c r="E769" t="s">
        <v>294</v>
      </c>
      <c r="F769" t="s">
        <v>242</v>
      </c>
      <c r="G769" t="s">
        <v>31</v>
      </c>
      <c r="H769" t="s">
        <v>77</v>
      </c>
      <c r="I769" t="s">
        <v>251</v>
      </c>
      <c r="J769" t="s">
        <v>42</v>
      </c>
      <c r="K769">
        <v>2.72</v>
      </c>
      <c r="L769" s="1">
        <v>58554.720000000001</v>
      </c>
    </row>
    <row r="770" spans="1:12" x14ac:dyDescent="0.3">
      <c r="A770">
        <v>768</v>
      </c>
      <c r="B770" t="s">
        <v>224</v>
      </c>
      <c r="C770" t="s">
        <v>11</v>
      </c>
      <c r="D770">
        <v>13.3</v>
      </c>
      <c r="E770" t="s">
        <v>82</v>
      </c>
      <c r="F770" t="s">
        <v>62</v>
      </c>
      <c r="G770" t="s">
        <v>14</v>
      </c>
      <c r="H770" t="s">
        <v>26</v>
      </c>
      <c r="I770" t="s">
        <v>27</v>
      </c>
      <c r="J770" t="s">
        <v>42</v>
      </c>
      <c r="K770">
        <v>1.31</v>
      </c>
      <c r="L770" s="1">
        <v>85194.72</v>
      </c>
    </row>
    <row r="771" spans="1:12" x14ac:dyDescent="0.3">
      <c r="A771">
        <v>769</v>
      </c>
      <c r="B771" t="s">
        <v>36</v>
      </c>
      <c r="C771" t="s">
        <v>23</v>
      </c>
      <c r="D771">
        <v>15.6</v>
      </c>
      <c r="E771" t="s">
        <v>37</v>
      </c>
      <c r="F771" t="s">
        <v>109</v>
      </c>
      <c r="G771" t="s">
        <v>39</v>
      </c>
      <c r="H771" t="s">
        <v>67</v>
      </c>
      <c r="I771" t="s">
        <v>151</v>
      </c>
      <c r="J771" t="s">
        <v>98</v>
      </c>
      <c r="K771">
        <v>2.1</v>
      </c>
      <c r="L771" s="2">
        <v>15877.4399999999</v>
      </c>
    </row>
    <row r="772" spans="1:12" x14ac:dyDescent="0.3">
      <c r="A772">
        <v>770</v>
      </c>
      <c r="B772" t="s">
        <v>57</v>
      </c>
      <c r="C772" t="s">
        <v>23</v>
      </c>
      <c r="D772">
        <v>15.6</v>
      </c>
      <c r="E772" t="s">
        <v>24</v>
      </c>
      <c r="F772" t="s">
        <v>62</v>
      </c>
      <c r="G772" t="s">
        <v>31</v>
      </c>
      <c r="H772" t="s">
        <v>26</v>
      </c>
      <c r="I772" t="s">
        <v>139</v>
      </c>
      <c r="J772" t="s">
        <v>42</v>
      </c>
      <c r="K772">
        <v>2.2999999999999998</v>
      </c>
      <c r="L772" s="2">
        <v>62938.0655999999</v>
      </c>
    </row>
    <row r="773" spans="1:12" x14ac:dyDescent="0.3">
      <c r="A773">
        <v>771</v>
      </c>
      <c r="B773" t="s">
        <v>224</v>
      </c>
      <c r="C773" t="s">
        <v>81</v>
      </c>
      <c r="D773">
        <v>15</v>
      </c>
      <c r="E773" t="s">
        <v>82</v>
      </c>
      <c r="F773" t="s">
        <v>62</v>
      </c>
      <c r="G773" t="s">
        <v>31</v>
      </c>
      <c r="H773" t="s">
        <v>26</v>
      </c>
      <c r="I773" t="s">
        <v>295</v>
      </c>
      <c r="J773" t="s">
        <v>42</v>
      </c>
      <c r="K773">
        <v>1.71</v>
      </c>
      <c r="L773" s="1">
        <v>95850.72</v>
      </c>
    </row>
    <row r="774" spans="1:12" x14ac:dyDescent="0.3">
      <c r="A774">
        <v>772</v>
      </c>
      <c r="B774" t="s">
        <v>142</v>
      </c>
      <c r="C774" t="s">
        <v>23</v>
      </c>
      <c r="D774">
        <v>14</v>
      </c>
      <c r="E774" t="s">
        <v>136</v>
      </c>
      <c r="F774" t="s">
        <v>143</v>
      </c>
      <c r="G774" t="s">
        <v>39</v>
      </c>
      <c r="H774" t="s">
        <v>15</v>
      </c>
      <c r="I774" t="s">
        <v>54</v>
      </c>
      <c r="J774" t="s">
        <v>42</v>
      </c>
      <c r="K774">
        <v>1.75</v>
      </c>
      <c r="L774" s="1">
        <v>54345.599999999999</v>
      </c>
    </row>
    <row r="775" spans="1:12" x14ac:dyDescent="0.3">
      <c r="A775">
        <v>773</v>
      </c>
      <c r="B775" t="s">
        <v>57</v>
      </c>
      <c r="C775" t="s">
        <v>75</v>
      </c>
      <c r="D775">
        <v>15.6</v>
      </c>
      <c r="E775" t="s">
        <v>24</v>
      </c>
      <c r="F775" t="s">
        <v>100</v>
      </c>
      <c r="G775" t="s">
        <v>14</v>
      </c>
      <c r="H775" t="s">
        <v>67</v>
      </c>
      <c r="I775" t="s">
        <v>78</v>
      </c>
      <c r="J775" t="s">
        <v>42</v>
      </c>
      <c r="K775">
        <v>2.62</v>
      </c>
      <c r="L775" s="1">
        <v>58554.720000000001</v>
      </c>
    </row>
    <row r="776" spans="1:12" x14ac:dyDescent="0.3">
      <c r="A776">
        <v>774</v>
      </c>
      <c r="B776" t="s">
        <v>22</v>
      </c>
      <c r="C776" t="s">
        <v>11</v>
      </c>
      <c r="D776">
        <v>12.5</v>
      </c>
      <c r="E776" t="s">
        <v>37</v>
      </c>
      <c r="F776" t="s">
        <v>143</v>
      </c>
      <c r="G776" t="s">
        <v>39</v>
      </c>
      <c r="H776" t="s">
        <v>26</v>
      </c>
      <c r="I776" t="s">
        <v>54</v>
      </c>
      <c r="J776" t="s">
        <v>42</v>
      </c>
      <c r="K776">
        <v>1.26</v>
      </c>
      <c r="L776" s="2">
        <v>66280.319999999905</v>
      </c>
    </row>
    <row r="777" spans="1:12" x14ac:dyDescent="0.3">
      <c r="A777">
        <v>775</v>
      </c>
      <c r="B777" t="s">
        <v>47</v>
      </c>
      <c r="C777" t="s">
        <v>81</v>
      </c>
      <c r="D777">
        <v>15.6</v>
      </c>
      <c r="E777" t="s">
        <v>82</v>
      </c>
      <c r="F777" t="s">
        <v>62</v>
      </c>
      <c r="G777" t="s">
        <v>103</v>
      </c>
      <c r="H777" t="s">
        <v>125</v>
      </c>
      <c r="I777" t="s">
        <v>68</v>
      </c>
      <c r="J777" t="s">
        <v>42</v>
      </c>
      <c r="K777">
        <v>2.2999999999999998</v>
      </c>
      <c r="L777" s="1">
        <v>44701.919999999998</v>
      </c>
    </row>
    <row r="778" spans="1:12" x14ac:dyDescent="0.3">
      <c r="A778">
        <v>776</v>
      </c>
      <c r="B778" t="s">
        <v>65</v>
      </c>
      <c r="C778" t="s">
        <v>23</v>
      </c>
      <c r="D778">
        <v>15.6</v>
      </c>
      <c r="E778" t="s">
        <v>172</v>
      </c>
      <c r="F778" t="s">
        <v>220</v>
      </c>
      <c r="G778" t="s">
        <v>31</v>
      </c>
      <c r="H778" t="s">
        <v>32</v>
      </c>
      <c r="I778" t="s">
        <v>290</v>
      </c>
      <c r="J778" t="s">
        <v>250</v>
      </c>
      <c r="K778">
        <v>2.5</v>
      </c>
      <c r="L778" s="2">
        <v>126273.599999999</v>
      </c>
    </row>
    <row r="779" spans="1:12" x14ac:dyDescent="0.3">
      <c r="A779">
        <v>777</v>
      </c>
      <c r="B779" t="s">
        <v>36</v>
      </c>
      <c r="C779" t="s">
        <v>23</v>
      </c>
      <c r="D779">
        <v>14</v>
      </c>
      <c r="E779" t="s">
        <v>50</v>
      </c>
      <c r="F779" t="s">
        <v>66</v>
      </c>
      <c r="G779" t="s">
        <v>39</v>
      </c>
      <c r="H779" t="s">
        <v>15</v>
      </c>
      <c r="I779" t="s">
        <v>27</v>
      </c>
      <c r="J779" t="s">
        <v>42</v>
      </c>
      <c r="K779">
        <v>1.8</v>
      </c>
      <c r="L779" s="1">
        <v>33886.080000000002</v>
      </c>
    </row>
    <row r="780" spans="1:12" x14ac:dyDescent="0.3">
      <c r="A780">
        <v>778</v>
      </c>
      <c r="B780" t="s">
        <v>167</v>
      </c>
      <c r="C780" t="s">
        <v>75</v>
      </c>
      <c r="D780">
        <v>14</v>
      </c>
      <c r="E780" t="s">
        <v>24</v>
      </c>
      <c r="F780" t="s">
        <v>100</v>
      </c>
      <c r="G780" t="s">
        <v>31</v>
      </c>
      <c r="H780" t="s">
        <v>32</v>
      </c>
      <c r="I780" t="s">
        <v>102</v>
      </c>
      <c r="J780" t="s">
        <v>42</v>
      </c>
      <c r="K780">
        <v>1.95</v>
      </c>
      <c r="L780" s="1">
        <v>154458.72</v>
      </c>
    </row>
    <row r="781" spans="1:12" x14ac:dyDescent="0.3">
      <c r="A781">
        <v>779</v>
      </c>
      <c r="B781" t="s">
        <v>47</v>
      </c>
      <c r="C781" t="s">
        <v>23</v>
      </c>
      <c r="D781">
        <v>15.6</v>
      </c>
      <c r="E781" t="s">
        <v>270</v>
      </c>
      <c r="F781" t="s">
        <v>296</v>
      </c>
      <c r="G781" t="s">
        <v>14</v>
      </c>
      <c r="H781" t="s">
        <v>15</v>
      </c>
      <c r="I781" t="s">
        <v>151</v>
      </c>
      <c r="J781" t="s">
        <v>42</v>
      </c>
      <c r="K781">
        <v>2</v>
      </c>
      <c r="L781" s="2">
        <v>31003.6319999999</v>
      </c>
    </row>
    <row r="782" spans="1:12" x14ac:dyDescent="0.3">
      <c r="A782">
        <v>780</v>
      </c>
      <c r="B782" t="s">
        <v>57</v>
      </c>
      <c r="C782" t="s">
        <v>75</v>
      </c>
      <c r="D782">
        <v>17.3</v>
      </c>
      <c r="E782" t="s">
        <v>50</v>
      </c>
      <c r="F782" t="s">
        <v>100</v>
      </c>
      <c r="G782" t="s">
        <v>156</v>
      </c>
      <c r="H782" t="s">
        <v>287</v>
      </c>
      <c r="I782" t="s">
        <v>297</v>
      </c>
      <c r="J782" t="s">
        <v>42</v>
      </c>
      <c r="K782">
        <v>4.42</v>
      </c>
      <c r="L782" s="1">
        <v>191211.264</v>
      </c>
    </row>
    <row r="783" spans="1:12" x14ac:dyDescent="0.3">
      <c r="A783">
        <v>781</v>
      </c>
      <c r="B783" t="s">
        <v>47</v>
      </c>
      <c r="C783" t="s">
        <v>75</v>
      </c>
      <c r="D783">
        <v>17.3</v>
      </c>
      <c r="E783" t="s">
        <v>50</v>
      </c>
      <c r="F783" t="s">
        <v>242</v>
      </c>
      <c r="G783" t="s">
        <v>31</v>
      </c>
      <c r="H783" t="s">
        <v>101</v>
      </c>
      <c r="I783" t="s">
        <v>118</v>
      </c>
      <c r="J783" t="s">
        <v>42</v>
      </c>
      <c r="K783">
        <v>4.3</v>
      </c>
      <c r="L783" s="1">
        <v>125208</v>
      </c>
    </row>
    <row r="784" spans="1:12" x14ac:dyDescent="0.3">
      <c r="A784">
        <v>782</v>
      </c>
      <c r="B784" t="s">
        <v>142</v>
      </c>
      <c r="C784" t="s">
        <v>11</v>
      </c>
      <c r="D784">
        <v>14</v>
      </c>
      <c r="E784" t="s">
        <v>50</v>
      </c>
      <c r="F784" t="s">
        <v>189</v>
      </c>
      <c r="G784" t="s">
        <v>31</v>
      </c>
      <c r="H784" t="s">
        <v>32</v>
      </c>
      <c r="I784" t="s">
        <v>190</v>
      </c>
      <c r="J784" t="s">
        <v>42</v>
      </c>
      <c r="K784">
        <v>1.47</v>
      </c>
      <c r="L784" s="1">
        <v>93985.919999999998</v>
      </c>
    </row>
    <row r="785" spans="1:12" x14ac:dyDescent="0.3">
      <c r="A785">
        <v>783</v>
      </c>
      <c r="B785" t="s">
        <v>65</v>
      </c>
      <c r="C785" t="s">
        <v>23</v>
      </c>
      <c r="D785">
        <v>15.6</v>
      </c>
      <c r="E785" t="s">
        <v>37</v>
      </c>
      <c r="F785" t="s">
        <v>298</v>
      </c>
      <c r="G785" t="s">
        <v>14</v>
      </c>
      <c r="H785" t="s">
        <v>67</v>
      </c>
      <c r="I785" t="s">
        <v>206</v>
      </c>
      <c r="J785" t="s">
        <v>28</v>
      </c>
      <c r="K785">
        <v>2.2000000000000002</v>
      </c>
      <c r="L785" s="1">
        <v>17529.12</v>
      </c>
    </row>
    <row r="786" spans="1:12" x14ac:dyDescent="0.3">
      <c r="A786">
        <v>784</v>
      </c>
      <c r="B786" t="s">
        <v>65</v>
      </c>
      <c r="C786" t="s">
        <v>11</v>
      </c>
      <c r="D786">
        <v>14</v>
      </c>
      <c r="E786" t="s">
        <v>24</v>
      </c>
      <c r="F786" t="s">
        <v>62</v>
      </c>
      <c r="G786" t="s">
        <v>31</v>
      </c>
      <c r="H786" t="s">
        <v>32</v>
      </c>
      <c r="I786" t="s">
        <v>27</v>
      </c>
      <c r="J786" t="s">
        <v>42</v>
      </c>
      <c r="K786">
        <v>1.7</v>
      </c>
      <c r="L786" s="1">
        <v>122490.72</v>
      </c>
    </row>
    <row r="787" spans="1:12" x14ac:dyDescent="0.3">
      <c r="A787">
        <v>785</v>
      </c>
      <c r="B787" t="s">
        <v>116</v>
      </c>
      <c r="C787" t="s">
        <v>75</v>
      </c>
      <c r="D787">
        <v>14</v>
      </c>
      <c r="E787" t="s">
        <v>50</v>
      </c>
      <c r="F787" t="s">
        <v>100</v>
      </c>
      <c r="G787" t="s">
        <v>31</v>
      </c>
      <c r="H787" t="s">
        <v>101</v>
      </c>
      <c r="I787" t="s">
        <v>102</v>
      </c>
      <c r="J787" t="s">
        <v>42</v>
      </c>
      <c r="K787">
        <v>1.6</v>
      </c>
      <c r="L787" s="1">
        <v>100752.48</v>
      </c>
    </row>
    <row r="788" spans="1:12" x14ac:dyDescent="0.3">
      <c r="A788">
        <v>786</v>
      </c>
      <c r="B788" t="s">
        <v>116</v>
      </c>
      <c r="C788" t="s">
        <v>75</v>
      </c>
      <c r="D788">
        <v>15.6</v>
      </c>
      <c r="E788" t="s">
        <v>24</v>
      </c>
      <c r="F788" t="s">
        <v>76</v>
      </c>
      <c r="G788" t="s">
        <v>14</v>
      </c>
      <c r="H788" t="s">
        <v>77</v>
      </c>
      <c r="I788" t="s">
        <v>78</v>
      </c>
      <c r="J788" t="s">
        <v>42</v>
      </c>
      <c r="K788">
        <v>2.2000000000000002</v>
      </c>
      <c r="L788" s="1">
        <v>58021.919999999998</v>
      </c>
    </row>
    <row r="789" spans="1:12" x14ac:dyDescent="0.3">
      <c r="A789">
        <v>787</v>
      </c>
      <c r="B789" t="s">
        <v>65</v>
      </c>
      <c r="C789" t="s">
        <v>75</v>
      </c>
      <c r="D789">
        <v>15.6</v>
      </c>
      <c r="E789" t="s">
        <v>50</v>
      </c>
      <c r="F789" t="s">
        <v>100</v>
      </c>
      <c r="G789" t="s">
        <v>39</v>
      </c>
      <c r="H789" t="s">
        <v>67</v>
      </c>
      <c r="I789" t="s">
        <v>78</v>
      </c>
      <c r="J789" t="s">
        <v>42</v>
      </c>
      <c r="K789">
        <v>2.4</v>
      </c>
      <c r="L789" s="1">
        <v>53226.720000000001</v>
      </c>
    </row>
    <row r="790" spans="1:12" x14ac:dyDescent="0.3">
      <c r="A790">
        <v>788</v>
      </c>
      <c r="B790" t="s">
        <v>36</v>
      </c>
      <c r="C790" t="s">
        <v>75</v>
      </c>
      <c r="D790">
        <v>17.3</v>
      </c>
      <c r="E790" t="s">
        <v>50</v>
      </c>
      <c r="F790" t="s">
        <v>100</v>
      </c>
      <c r="G790" t="s">
        <v>31</v>
      </c>
      <c r="H790" t="s">
        <v>101</v>
      </c>
      <c r="I790" t="s">
        <v>102</v>
      </c>
      <c r="J790" t="s">
        <v>42</v>
      </c>
      <c r="K790">
        <v>4.2</v>
      </c>
      <c r="L790" s="1">
        <v>122490.72</v>
      </c>
    </row>
    <row r="791" spans="1:12" x14ac:dyDescent="0.3">
      <c r="A791">
        <v>789</v>
      </c>
      <c r="B791" t="s">
        <v>57</v>
      </c>
      <c r="C791" t="s">
        <v>75</v>
      </c>
      <c r="D791">
        <v>15.6</v>
      </c>
      <c r="E791" t="s">
        <v>24</v>
      </c>
      <c r="F791" t="s">
        <v>76</v>
      </c>
      <c r="G791" t="s">
        <v>14</v>
      </c>
      <c r="H791" t="s">
        <v>26</v>
      </c>
      <c r="I791" t="s">
        <v>78</v>
      </c>
      <c r="J791" t="s">
        <v>42</v>
      </c>
      <c r="K791">
        <v>2.62</v>
      </c>
      <c r="L791" s="2">
        <v>52480.799999999901</v>
      </c>
    </row>
    <row r="792" spans="1:12" x14ac:dyDescent="0.3">
      <c r="A792">
        <v>790</v>
      </c>
      <c r="B792" t="s">
        <v>47</v>
      </c>
      <c r="C792" t="s">
        <v>75</v>
      </c>
      <c r="D792">
        <v>15.6</v>
      </c>
      <c r="E792" t="s">
        <v>24</v>
      </c>
      <c r="F792" t="s">
        <v>100</v>
      </c>
      <c r="G792" t="s">
        <v>14</v>
      </c>
      <c r="H792" t="s">
        <v>77</v>
      </c>
      <c r="I792" t="s">
        <v>299</v>
      </c>
      <c r="J792" t="s">
        <v>42</v>
      </c>
      <c r="K792">
        <v>2.2400000000000002</v>
      </c>
      <c r="L792" s="1">
        <v>71341.919999999998</v>
      </c>
    </row>
    <row r="793" spans="1:12" x14ac:dyDescent="0.3">
      <c r="A793">
        <v>791</v>
      </c>
      <c r="B793" t="s">
        <v>165</v>
      </c>
      <c r="C793" t="s">
        <v>23</v>
      </c>
      <c r="D793">
        <v>14</v>
      </c>
      <c r="E793" t="s">
        <v>270</v>
      </c>
      <c r="F793" t="s">
        <v>95</v>
      </c>
      <c r="G793" t="s">
        <v>39</v>
      </c>
      <c r="H793" t="s">
        <v>73</v>
      </c>
      <c r="I793" t="s">
        <v>96</v>
      </c>
      <c r="J793" t="s">
        <v>42</v>
      </c>
      <c r="K793">
        <v>1.22</v>
      </c>
      <c r="L793" s="1">
        <v>10810.512000000001</v>
      </c>
    </row>
    <row r="794" spans="1:12" x14ac:dyDescent="0.3">
      <c r="A794">
        <v>792</v>
      </c>
      <c r="B794" t="s">
        <v>65</v>
      </c>
      <c r="C794" t="s">
        <v>81</v>
      </c>
      <c r="D794">
        <v>13.3</v>
      </c>
      <c r="E794" t="s">
        <v>69</v>
      </c>
      <c r="F794" t="s">
        <v>62</v>
      </c>
      <c r="G794" t="s">
        <v>14</v>
      </c>
      <c r="H794" t="s">
        <v>32</v>
      </c>
      <c r="I794" t="s">
        <v>27</v>
      </c>
      <c r="J794" t="s">
        <v>42</v>
      </c>
      <c r="K794">
        <v>1.37</v>
      </c>
      <c r="L794" s="2">
        <v>104961.599999999</v>
      </c>
    </row>
    <row r="795" spans="1:12" x14ac:dyDescent="0.3">
      <c r="A795">
        <v>793</v>
      </c>
      <c r="B795" t="s">
        <v>65</v>
      </c>
      <c r="C795" t="s">
        <v>81</v>
      </c>
      <c r="D795">
        <v>15.6</v>
      </c>
      <c r="E795" t="s">
        <v>82</v>
      </c>
      <c r="F795" t="s">
        <v>25</v>
      </c>
      <c r="G795" t="s">
        <v>14</v>
      </c>
      <c r="H795" t="s">
        <v>26</v>
      </c>
      <c r="I795" t="s">
        <v>239</v>
      </c>
      <c r="J795" t="s">
        <v>42</v>
      </c>
      <c r="K795">
        <v>2.08</v>
      </c>
      <c r="L795" s="1">
        <v>51095.519999999997</v>
      </c>
    </row>
    <row r="796" spans="1:12" x14ac:dyDescent="0.3">
      <c r="A796">
        <v>794</v>
      </c>
      <c r="B796" t="s">
        <v>10</v>
      </c>
      <c r="C796" t="s">
        <v>11</v>
      </c>
      <c r="D796">
        <v>12</v>
      </c>
      <c r="E796" t="s">
        <v>59</v>
      </c>
      <c r="F796" t="s">
        <v>300</v>
      </c>
      <c r="G796" t="s">
        <v>14</v>
      </c>
      <c r="H796" t="s">
        <v>301</v>
      </c>
      <c r="I796" t="s">
        <v>302</v>
      </c>
      <c r="J796" t="s">
        <v>46</v>
      </c>
      <c r="K796">
        <v>0.92</v>
      </c>
      <c r="L796" s="1">
        <v>62071.199999999997</v>
      </c>
    </row>
    <row r="797" spans="1:12" x14ac:dyDescent="0.3">
      <c r="A797">
        <v>795</v>
      </c>
      <c r="B797" t="s">
        <v>65</v>
      </c>
      <c r="C797" t="s">
        <v>81</v>
      </c>
      <c r="D797">
        <v>14</v>
      </c>
      <c r="E797" t="s">
        <v>303</v>
      </c>
      <c r="F797" t="s">
        <v>25</v>
      </c>
      <c r="G797" t="s">
        <v>14</v>
      </c>
      <c r="H797" t="s">
        <v>26</v>
      </c>
      <c r="I797" t="s">
        <v>27</v>
      </c>
      <c r="J797" t="s">
        <v>42</v>
      </c>
      <c r="K797">
        <v>1.42</v>
      </c>
      <c r="L797" s="1">
        <v>124142.39999999999</v>
      </c>
    </row>
    <row r="798" spans="1:12" x14ac:dyDescent="0.3">
      <c r="A798">
        <v>796</v>
      </c>
      <c r="B798" t="s">
        <v>47</v>
      </c>
      <c r="C798" t="s">
        <v>23</v>
      </c>
      <c r="D798">
        <v>14</v>
      </c>
      <c r="E798" t="s">
        <v>37</v>
      </c>
      <c r="F798" t="s">
        <v>95</v>
      </c>
      <c r="G798" t="s">
        <v>39</v>
      </c>
      <c r="H798" t="s">
        <v>73</v>
      </c>
      <c r="I798" t="s">
        <v>96</v>
      </c>
      <c r="J798" t="s">
        <v>42</v>
      </c>
      <c r="K798">
        <v>1.63</v>
      </c>
      <c r="L798" s="1">
        <v>15930.72</v>
      </c>
    </row>
    <row r="799" spans="1:12" x14ac:dyDescent="0.3">
      <c r="A799">
        <v>797</v>
      </c>
      <c r="B799" t="s">
        <v>57</v>
      </c>
      <c r="C799" t="s">
        <v>23</v>
      </c>
      <c r="D799">
        <v>15.6</v>
      </c>
      <c r="E799" t="s">
        <v>37</v>
      </c>
      <c r="F799" t="s">
        <v>25</v>
      </c>
      <c r="G799" t="s">
        <v>14</v>
      </c>
      <c r="H799" t="s">
        <v>15</v>
      </c>
      <c r="I799" t="s">
        <v>27</v>
      </c>
      <c r="J799" t="s">
        <v>42</v>
      </c>
      <c r="K799">
        <v>1.95</v>
      </c>
      <c r="L799" s="2">
        <v>43156.799999999901</v>
      </c>
    </row>
    <row r="800" spans="1:12" x14ac:dyDescent="0.3">
      <c r="A800">
        <v>798</v>
      </c>
      <c r="B800" t="s">
        <v>65</v>
      </c>
      <c r="C800" t="s">
        <v>81</v>
      </c>
      <c r="D800">
        <v>13.9</v>
      </c>
      <c r="E800" t="s">
        <v>69</v>
      </c>
      <c r="F800" t="s">
        <v>62</v>
      </c>
      <c r="G800" t="s">
        <v>14</v>
      </c>
      <c r="H800" t="s">
        <v>26</v>
      </c>
      <c r="I800" t="s">
        <v>27</v>
      </c>
      <c r="J800" t="s">
        <v>42</v>
      </c>
      <c r="K800">
        <v>1.38</v>
      </c>
      <c r="L800" s="1">
        <v>71874.720000000001</v>
      </c>
    </row>
    <row r="801" spans="1:12" x14ac:dyDescent="0.3">
      <c r="A801">
        <v>799</v>
      </c>
      <c r="B801" t="s">
        <v>57</v>
      </c>
      <c r="C801" t="s">
        <v>23</v>
      </c>
      <c r="D801">
        <v>15.6</v>
      </c>
      <c r="E801" t="s">
        <v>24</v>
      </c>
      <c r="F801" t="s">
        <v>53</v>
      </c>
      <c r="G801" t="s">
        <v>14</v>
      </c>
      <c r="H801" t="s">
        <v>26</v>
      </c>
      <c r="I801" t="s">
        <v>304</v>
      </c>
      <c r="J801" t="s">
        <v>42</v>
      </c>
      <c r="K801">
        <v>2</v>
      </c>
      <c r="L801" s="1">
        <v>39373.919999999998</v>
      </c>
    </row>
    <row r="802" spans="1:12" x14ac:dyDescent="0.3">
      <c r="A802">
        <v>800</v>
      </c>
      <c r="B802" t="s">
        <v>22</v>
      </c>
      <c r="C802" t="s">
        <v>171</v>
      </c>
      <c r="D802">
        <v>15.6</v>
      </c>
      <c r="E802" t="s">
        <v>24</v>
      </c>
      <c r="F802" t="s">
        <v>100</v>
      </c>
      <c r="G802" t="s">
        <v>14</v>
      </c>
      <c r="H802" t="s">
        <v>26</v>
      </c>
      <c r="I802" t="s">
        <v>288</v>
      </c>
      <c r="J802" t="s">
        <v>42</v>
      </c>
      <c r="K802">
        <v>3.14</v>
      </c>
      <c r="L802" s="1">
        <v>110017.872</v>
      </c>
    </row>
    <row r="803" spans="1:12" x14ac:dyDescent="0.3">
      <c r="A803">
        <v>801</v>
      </c>
      <c r="B803" t="s">
        <v>47</v>
      </c>
      <c r="C803" t="s">
        <v>23</v>
      </c>
      <c r="D803">
        <v>15.6</v>
      </c>
      <c r="E803" t="s">
        <v>24</v>
      </c>
      <c r="F803" t="s">
        <v>25</v>
      </c>
      <c r="G803" t="s">
        <v>14</v>
      </c>
      <c r="H803" t="s">
        <v>26</v>
      </c>
      <c r="I803" t="s">
        <v>27</v>
      </c>
      <c r="J803" t="s">
        <v>42</v>
      </c>
      <c r="K803">
        <v>2.37</v>
      </c>
      <c r="L803" s="1">
        <v>58554.720000000001</v>
      </c>
    </row>
    <row r="804" spans="1:12" x14ac:dyDescent="0.3">
      <c r="A804">
        <v>802</v>
      </c>
      <c r="B804" t="s">
        <v>57</v>
      </c>
      <c r="C804" t="s">
        <v>11</v>
      </c>
      <c r="D804">
        <v>13.3</v>
      </c>
      <c r="E804" t="s">
        <v>24</v>
      </c>
      <c r="F804" t="s">
        <v>25</v>
      </c>
      <c r="G804" t="s">
        <v>14</v>
      </c>
      <c r="H804" t="s">
        <v>26</v>
      </c>
      <c r="I804" t="s">
        <v>27</v>
      </c>
      <c r="J804" t="s">
        <v>42</v>
      </c>
      <c r="K804">
        <v>1.29</v>
      </c>
      <c r="L804" s="1">
        <v>79866.720000000001</v>
      </c>
    </row>
    <row r="805" spans="1:12" x14ac:dyDescent="0.3">
      <c r="A805">
        <v>803</v>
      </c>
      <c r="B805" t="s">
        <v>57</v>
      </c>
      <c r="C805" t="s">
        <v>23</v>
      </c>
      <c r="D805">
        <v>15.6</v>
      </c>
      <c r="E805" t="s">
        <v>161</v>
      </c>
      <c r="F805" t="s">
        <v>76</v>
      </c>
      <c r="G805" t="s">
        <v>14</v>
      </c>
      <c r="H805" t="s">
        <v>26</v>
      </c>
      <c r="I805" t="s">
        <v>78</v>
      </c>
      <c r="J805" t="s">
        <v>42</v>
      </c>
      <c r="K805">
        <v>2.06</v>
      </c>
      <c r="L805" s="1">
        <v>93186.72</v>
      </c>
    </row>
    <row r="806" spans="1:12" x14ac:dyDescent="0.3">
      <c r="A806">
        <v>804</v>
      </c>
      <c r="B806" t="s">
        <v>57</v>
      </c>
      <c r="C806" t="s">
        <v>70</v>
      </c>
      <c r="D806">
        <v>11.6</v>
      </c>
      <c r="E806" t="s">
        <v>37</v>
      </c>
      <c r="F806" t="s">
        <v>109</v>
      </c>
      <c r="G806" t="s">
        <v>39</v>
      </c>
      <c r="H806" t="s">
        <v>15</v>
      </c>
      <c r="I806" t="s">
        <v>151</v>
      </c>
      <c r="J806" t="s">
        <v>42</v>
      </c>
      <c r="K806">
        <v>1.63</v>
      </c>
      <c r="L806" s="1">
        <v>39640.32</v>
      </c>
    </row>
    <row r="807" spans="1:12" x14ac:dyDescent="0.3">
      <c r="A807">
        <v>805</v>
      </c>
      <c r="B807" t="s">
        <v>22</v>
      </c>
      <c r="C807" t="s">
        <v>70</v>
      </c>
      <c r="D807">
        <v>12.5</v>
      </c>
      <c r="E807" t="s">
        <v>37</v>
      </c>
      <c r="F807" t="s">
        <v>210</v>
      </c>
      <c r="G807" t="s">
        <v>14</v>
      </c>
      <c r="H807" t="s">
        <v>26</v>
      </c>
      <c r="I807" t="s">
        <v>27</v>
      </c>
      <c r="J807" t="s">
        <v>42</v>
      </c>
      <c r="K807">
        <v>1.26</v>
      </c>
      <c r="L807" s="1">
        <v>74005.919999999998</v>
      </c>
    </row>
    <row r="808" spans="1:12" x14ac:dyDescent="0.3">
      <c r="A808">
        <v>806</v>
      </c>
      <c r="B808" t="s">
        <v>142</v>
      </c>
      <c r="C808" t="s">
        <v>23</v>
      </c>
      <c r="D808">
        <v>15.6</v>
      </c>
      <c r="E808" t="s">
        <v>37</v>
      </c>
      <c r="F808" t="s">
        <v>143</v>
      </c>
      <c r="G808" t="s">
        <v>39</v>
      </c>
      <c r="H808" t="s">
        <v>40</v>
      </c>
      <c r="I808" t="s">
        <v>54</v>
      </c>
      <c r="J808" t="s">
        <v>42</v>
      </c>
      <c r="K808">
        <v>2.1</v>
      </c>
      <c r="L808" s="1">
        <v>41558.400000000001</v>
      </c>
    </row>
    <row r="809" spans="1:12" x14ac:dyDescent="0.3">
      <c r="A809">
        <v>807</v>
      </c>
      <c r="B809" t="s">
        <v>22</v>
      </c>
      <c r="C809" t="s">
        <v>23</v>
      </c>
      <c r="D809">
        <v>15.6</v>
      </c>
      <c r="E809" t="s">
        <v>37</v>
      </c>
      <c r="F809" t="s">
        <v>305</v>
      </c>
      <c r="G809" t="s">
        <v>14</v>
      </c>
      <c r="H809" t="s">
        <v>125</v>
      </c>
      <c r="I809" t="s">
        <v>306</v>
      </c>
      <c r="J809" t="s">
        <v>42</v>
      </c>
      <c r="K809">
        <v>2.04</v>
      </c>
      <c r="L809" s="2">
        <v>33513.119999999901</v>
      </c>
    </row>
    <row r="810" spans="1:12" x14ac:dyDescent="0.3">
      <c r="A810">
        <v>808</v>
      </c>
      <c r="B810" t="s">
        <v>57</v>
      </c>
      <c r="C810" t="s">
        <v>75</v>
      </c>
      <c r="D810">
        <v>15.6</v>
      </c>
      <c r="E810" t="s">
        <v>172</v>
      </c>
      <c r="F810" t="s">
        <v>100</v>
      </c>
      <c r="G810" t="s">
        <v>31</v>
      </c>
      <c r="H810" t="s">
        <v>32</v>
      </c>
      <c r="I810" t="s">
        <v>119</v>
      </c>
      <c r="J810" t="s">
        <v>42</v>
      </c>
      <c r="K810">
        <v>2.62</v>
      </c>
      <c r="L810" s="1">
        <v>89457.12</v>
      </c>
    </row>
    <row r="811" spans="1:12" x14ac:dyDescent="0.3">
      <c r="A811">
        <v>809</v>
      </c>
      <c r="B811" t="s">
        <v>65</v>
      </c>
      <c r="C811" t="s">
        <v>23</v>
      </c>
      <c r="D811">
        <v>15.6</v>
      </c>
      <c r="E811" t="s">
        <v>24</v>
      </c>
      <c r="F811" t="s">
        <v>25</v>
      </c>
      <c r="G811" t="s">
        <v>39</v>
      </c>
      <c r="H811" t="s">
        <v>67</v>
      </c>
      <c r="I811" t="s">
        <v>133</v>
      </c>
      <c r="J811" t="s">
        <v>42</v>
      </c>
      <c r="K811">
        <v>2.4</v>
      </c>
      <c r="L811" s="1">
        <v>32447.52</v>
      </c>
    </row>
    <row r="812" spans="1:12" x14ac:dyDescent="0.3">
      <c r="A812">
        <v>810</v>
      </c>
      <c r="B812" t="s">
        <v>22</v>
      </c>
      <c r="C812" t="s">
        <v>75</v>
      </c>
      <c r="D812">
        <v>17.3</v>
      </c>
      <c r="E812" t="s">
        <v>50</v>
      </c>
      <c r="F812" t="s">
        <v>100</v>
      </c>
      <c r="G812" t="s">
        <v>103</v>
      </c>
      <c r="H812" t="s">
        <v>67</v>
      </c>
      <c r="I812" t="s">
        <v>108</v>
      </c>
      <c r="J812" t="s">
        <v>42</v>
      </c>
      <c r="K812">
        <v>3.74</v>
      </c>
      <c r="L812" s="1">
        <v>93186.72</v>
      </c>
    </row>
    <row r="813" spans="1:12" x14ac:dyDescent="0.3">
      <c r="A813">
        <v>811</v>
      </c>
      <c r="B813" t="s">
        <v>116</v>
      </c>
      <c r="C813" t="s">
        <v>75</v>
      </c>
      <c r="D813">
        <v>17.3</v>
      </c>
      <c r="E813" t="s">
        <v>24</v>
      </c>
      <c r="F813" t="s">
        <v>100</v>
      </c>
      <c r="G813" t="s">
        <v>31</v>
      </c>
      <c r="H813" t="s">
        <v>157</v>
      </c>
      <c r="I813" t="s">
        <v>118</v>
      </c>
      <c r="J813" t="s">
        <v>42</v>
      </c>
      <c r="K813">
        <v>2.9</v>
      </c>
      <c r="L813" s="1">
        <v>128671.2</v>
      </c>
    </row>
    <row r="814" spans="1:12" x14ac:dyDescent="0.3">
      <c r="A814">
        <v>812</v>
      </c>
      <c r="B814" t="s">
        <v>224</v>
      </c>
      <c r="C814" t="s">
        <v>11</v>
      </c>
      <c r="D814">
        <v>13.3</v>
      </c>
      <c r="E814" t="s">
        <v>24</v>
      </c>
      <c r="F814" t="s">
        <v>25</v>
      </c>
      <c r="G814" t="s">
        <v>14</v>
      </c>
      <c r="H814" t="s">
        <v>26</v>
      </c>
      <c r="I814" t="s">
        <v>27</v>
      </c>
      <c r="J814" t="s">
        <v>42</v>
      </c>
      <c r="K814">
        <v>0.81</v>
      </c>
      <c r="L814" s="1">
        <v>79866.720000000001</v>
      </c>
    </row>
    <row r="815" spans="1:12" x14ac:dyDescent="0.3">
      <c r="A815">
        <v>813</v>
      </c>
      <c r="B815" t="s">
        <v>57</v>
      </c>
      <c r="C815" t="s">
        <v>23</v>
      </c>
      <c r="D815">
        <v>15.6</v>
      </c>
      <c r="E815" t="s">
        <v>24</v>
      </c>
      <c r="F815" t="s">
        <v>62</v>
      </c>
      <c r="G815" t="s">
        <v>14</v>
      </c>
      <c r="H815" t="s">
        <v>67</v>
      </c>
      <c r="I815" t="s">
        <v>214</v>
      </c>
      <c r="J815" t="s">
        <v>42</v>
      </c>
      <c r="K815">
        <v>1.98</v>
      </c>
      <c r="L815" s="2">
        <v>51202.0799999999</v>
      </c>
    </row>
    <row r="816" spans="1:12" x14ac:dyDescent="0.3">
      <c r="A816">
        <v>814</v>
      </c>
      <c r="B816" t="s">
        <v>57</v>
      </c>
      <c r="C816" t="s">
        <v>23</v>
      </c>
      <c r="D816">
        <v>15.6</v>
      </c>
      <c r="E816" t="s">
        <v>24</v>
      </c>
      <c r="F816" t="s">
        <v>25</v>
      </c>
      <c r="G816" t="s">
        <v>14</v>
      </c>
      <c r="H816" t="s">
        <v>26</v>
      </c>
      <c r="I816" t="s">
        <v>150</v>
      </c>
      <c r="J816" t="s">
        <v>42</v>
      </c>
      <c r="K816">
        <v>2.1800000000000002</v>
      </c>
      <c r="L816" s="2">
        <v>42081.076799999901</v>
      </c>
    </row>
    <row r="817" spans="1:12" x14ac:dyDescent="0.3">
      <c r="A817">
        <v>815</v>
      </c>
      <c r="B817" t="s">
        <v>65</v>
      </c>
      <c r="C817" t="s">
        <v>11</v>
      </c>
      <c r="D817">
        <v>14</v>
      </c>
      <c r="E817" t="s">
        <v>24</v>
      </c>
      <c r="F817" t="s">
        <v>62</v>
      </c>
      <c r="G817" t="s">
        <v>14</v>
      </c>
      <c r="H817" t="s">
        <v>26</v>
      </c>
      <c r="I817" t="s">
        <v>27</v>
      </c>
      <c r="J817" t="s">
        <v>42</v>
      </c>
      <c r="K817">
        <v>1.32</v>
      </c>
      <c r="L817" s="2">
        <v>99047.519999999902</v>
      </c>
    </row>
    <row r="818" spans="1:12" x14ac:dyDescent="0.3">
      <c r="A818">
        <v>816</v>
      </c>
      <c r="B818" t="s">
        <v>167</v>
      </c>
      <c r="C818" t="s">
        <v>11</v>
      </c>
      <c r="D818">
        <v>12.5</v>
      </c>
      <c r="E818" t="s">
        <v>144</v>
      </c>
      <c r="F818" t="s">
        <v>307</v>
      </c>
      <c r="G818" t="s">
        <v>31</v>
      </c>
      <c r="H818" t="s">
        <v>32</v>
      </c>
      <c r="I818" t="s">
        <v>27</v>
      </c>
      <c r="J818" t="s">
        <v>42</v>
      </c>
      <c r="K818">
        <v>1.29</v>
      </c>
      <c r="L818" s="1">
        <v>95850.72</v>
      </c>
    </row>
    <row r="819" spans="1:12" x14ac:dyDescent="0.3">
      <c r="A819">
        <v>817</v>
      </c>
      <c r="B819" t="s">
        <v>22</v>
      </c>
      <c r="C819" t="s">
        <v>70</v>
      </c>
      <c r="D819">
        <v>11.6</v>
      </c>
      <c r="E819" t="s">
        <v>37</v>
      </c>
      <c r="F819" t="s">
        <v>120</v>
      </c>
      <c r="G819" t="s">
        <v>39</v>
      </c>
      <c r="H819" t="s">
        <v>203</v>
      </c>
      <c r="I819" t="s">
        <v>74</v>
      </c>
      <c r="J819" t="s">
        <v>195</v>
      </c>
      <c r="K819">
        <v>1.23</v>
      </c>
      <c r="L819" s="1">
        <v>20512.8</v>
      </c>
    </row>
    <row r="820" spans="1:12" x14ac:dyDescent="0.3">
      <c r="A820">
        <v>818</v>
      </c>
      <c r="B820" t="s">
        <v>57</v>
      </c>
      <c r="C820" t="s">
        <v>75</v>
      </c>
      <c r="D820">
        <v>17.3</v>
      </c>
      <c r="E820" t="s">
        <v>50</v>
      </c>
      <c r="F820" t="s">
        <v>100</v>
      </c>
      <c r="G820" t="s">
        <v>31</v>
      </c>
      <c r="H820" t="s">
        <v>77</v>
      </c>
      <c r="I820" t="s">
        <v>102</v>
      </c>
      <c r="J820" t="s">
        <v>42</v>
      </c>
      <c r="K820">
        <v>4.3600000000000003</v>
      </c>
      <c r="L820" s="1">
        <v>133467.4656</v>
      </c>
    </row>
    <row r="821" spans="1:12" x14ac:dyDescent="0.3">
      <c r="A821">
        <v>819</v>
      </c>
      <c r="B821" t="s">
        <v>57</v>
      </c>
      <c r="C821" t="s">
        <v>23</v>
      </c>
      <c r="D821">
        <v>14</v>
      </c>
      <c r="E821" t="s">
        <v>37</v>
      </c>
      <c r="F821" t="s">
        <v>143</v>
      </c>
      <c r="G821" t="s">
        <v>39</v>
      </c>
      <c r="H821" t="s">
        <v>40</v>
      </c>
      <c r="I821" t="s">
        <v>54</v>
      </c>
      <c r="J821" t="s">
        <v>42</v>
      </c>
      <c r="K821">
        <v>1.76</v>
      </c>
      <c r="L821" s="1">
        <v>40226.400000000001</v>
      </c>
    </row>
    <row r="822" spans="1:12" x14ac:dyDescent="0.3">
      <c r="A822">
        <v>820</v>
      </c>
      <c r="B822" t="s">
        <v>65</v>
      </c>
      <c r="C822" t="s">
        <v>23</v>
      </c>
      <c r="D822">
        <v>15.6</v>
      </c>
      <c r="E822" t="s">
        <v>37</v>
      </c>
      <c r="F822" t="s">
        <v>53</v>
      </c>
      <c r="G822" t="s">
        <v>39</v>
      </c>
      <c r="H822" t="s">
        <v>40</v>
      </c>
      <c r="I822" t="s">
        <v>54</v>
      </c>
      <c r="J822" t="s">
        <v>42</v>
      </c>
      <c r="K822">
        <v>2.1</v>
      </c>
      <c r="L822" s="1">
        <v>26101.871999999999</v>
      </c>
    </row>
    <row r="823" spans="1:12" x14ac:dyDescent="0.3">
      <c r="A823">
        <v>821</v>
      </c>
      <c r="B823" t="s">
        <v>142</v>
      </c>
      <c r="C823" t="s">
        <v>11</v>
      </c>
      <c r="D823">
        <v>14</v>
      </c>
      <c r="E823" t="s">
        <v>37</v>
      </c>
      <c r="F823" t="s">
        <v>25</v>
      </c>
      <c r="G823" t="s">
        <v>39</v>
      </c>
      <c r="H823" t="s">
        <v>15</v>
      </c>
      <c r="I823" t="s">
        <v>27</v>
      </c>
      <c r="J823" t="s">
        <v>42</v>
      </c>
      <c r="K823">
        <v>1.25</v>
      </c>
      <c r="L823" s="1">
        <v>58075.199999999997</v>
      </c>
    </row>
    <row r="824" spans="1:12" x14ac:dyDescent="0.3">
      <c r="A824">
        <v>822</v>
      </c>
      <c r="B824" t="s">
        <v>65</v>
      </c>
      <c r="C824" t="s">
        <v>11</v>
      </c>
      <c r="D824">
        <v>14</v>
      </c>
      <c r="E824" t="s">
        <v>50</v>
      </c>
      <c r="F824" t="s">
        <v>62</v>
      </c>
      <c r="G824" t="s">
        <v>14</v>
      </c>
      <c r="H824" t="s">
        <v>32</v>
      </c>
      <c r="I824" t="s">
        <v>27</v>
      </c>
      <c r="J824" t="s">
        <v>42</v>
      </c>
      <c r="K824">
        <v>1.1299999999999999</v>
      </c>
      <c r="L824" s="1">
        <v>133146.72</v>
      </c>
    </row>
    <row r="825" spans="1:12" x14ac:dyDescent="0.3">
      <c r="A825">
        <v>823</v>
      </c>
      <c r="B825" t="s">
        <v>116</v>
      </c>
      <c r="C825" t="s">
        <v>75</v>
      </c>
      <c r="D825">
        <v>15.6</v>
      </c>
      <c r="E825" t="s">
        <v>24</v>
      </c>
      <c r="F825" t="s">
        <v>76</v>
      </c>
      <c r="G825" t="s">
        <v>14</v>
      </c>
      <c r="H825" t="s">
        <v>26</v>
      </c>
      <c r="I825" t="s">
        <v>78</v>
      </c>
      <c r="J825" t="s">
        <v>42</v>
      </c>
      <c r="K825">
        <v>2.4</v>
      </c>
      <c r="L825" s="1">
        <v>63882.720000000001</v>
      </c>
    </row>
    <row r="826" spans="1:12" x14ac:dyDescent="0.3">
      <c r="A826">
        <v>824</v>
      </c>
      <c r="B826" t="s">
        <v>65</v>
      </c>
      <c r="C826" t="s">
        <v>11</v>
      </c>
      <c r="D826">
        <v>14</v>
      </c>
      <c r="E826" t="s">
        <v>50</v>
      </c>
      <c r="F826" t="s">
        <v>25</v>
      </c>
      <c r="G826" t="s">
        <v>14</v>
      </c>
      <c r="H826" t="s">
        <v>44</v>
      </c>
      <c r="I826" t="s">
        <v>27</v>
      </c>
      <c r="J826" t="s">
        <v>42</v>
      </c>
      <c r="K826">
        <v>1.1299999999999999</v>
      </c>
      <c r="L826" s="1">
        <v>99900</v>
      </c>
    </row>
    <row r="827" spans="1:12" x14ac:dyDescent="0.3">
      <c r="A827">
        <v>825</v>
      </c>
      <c r="B827" t="s">
        <v>142</v>
      </c>
      <c r="C827" t="s">
        <v>23</v>
      </c>
      <c r="D827">
        <v>14</v>
      </c>
      <c r="E827" t="s">
        <v>37</v>
      </c>
      <c r="F827" t="s">
        <v>308</v>
      </c>
      <c r="G827" t="s">
        <v>39</v>
      </c>
      <c r="H827" t="s">
        <v>15</v>
      </c>
      <c r="I827" t="s">
        <v>204</v>
      </c>
      <c r="J827" t="s">
        <v>42</v>
      </c>
      <c r="K827">
        <v>1.75</v>
      </c>
      <c r="L827" s="2">
        <v>26586.719999999899</v>
      </c>
    </row>
    <row r="828" spans="1:12" x14ac:dyDescent="0.3">
      <c r="A828">
        <v>826</v>
      </c>
      <c r="B828" t="s">
        <v>47</v>
      </c>
      <c r="C828" t="s">
        <v>81</v>
      </c>
      <c r="D828">
        <v>13.3</v>
      </c>
      <c r="E828" t="s">
        <v>309</v>
      </c>
      <c r="F828" t="s">
        <v>25</v>
      </c>
      <c r="G828" t="s">
        <v>14</v>
      </c>
      <c r="H828" t="s">
        <v>26</v>
      </c>
      <c r="I828" t="s">
        <v>27</v>
      </c>
      <c r="J828" t="s">
        <v>42</v>
      </c>
      <c r="K828">
        <v>1.1000000000000001</v>
      </c>
      <c r="L828" s="2">
        <v>72354.239999999903</v>
      </c>
    </row>
    <row r="829" spans="1:12" x14ac:dyDescent="0.3">
      <c r="A829">
        <v>827</v>
      </c>
      <c r="B829" t="s">
        <v>57</v>
      </c>
      <c r="C829" t="s">
        <v>23</v>
      </c>
      <c r="D829">
        <v>14</v>
      </c>
      <c r="E829" t="s">
        <v>37</v>
      </c>
      <c r="F829" t="s">
        <v>53</v>
      </c>
      <c r="G829" t="s">
        <v>39</v>
      </c>
      <c r="H829" t="s">
        <v>40</v>
      </c>
      <c r="I829" t="s">
        <v>54</v>
      </c>
      <c r="J829" t="s">
        <v>42</v>
      </c>
      <c r="K829">
        <v>1.76</v>
      </c>
      <c r="L829" s="1">
        <v>31168.799999999999</v>
      </c>
    </row>
    <row r="830" spans="1:12" x14ac:dyDescent="0.3">
      <c r="A830">
        <v>828</v>
      </c>
      <c r="B830" t="s">
        <v>36</v>
      </c>
      <c r="C830" t="s">
        <v>70</v>
      </c>
      <c r="D830">
        <v>11.6</v>
      </c>
      <c r="E830" t="s">
        <v>136</v>
      </c>
      <c r="F830" t="s">
        <v>120</v>
      </c>
      <c r="G830" t="s">
        <v>39</v>
      </c>
      <c r="H830" t="s">
        <v>73</v>
      </c>
      <c r="I830" t="s">
        <v>74</v>
      </c>
      <c r="J830" t="s">
        <v>195</v>
      </c>
      <c r="K830">
        <v>1.35</v>
      </c>
      <c r="L830" s="2">
        <v>18914.3999999999</v>
      </c>
    </row>
    <row r="831" spans="1:12" x14ac:dyDescent="0.3">
      <c r="A831">
        <v>829</v>
      </c>
      <c r="B831" t="s">
        <v>36</v>
      </c>
      <c r="C831" t="s">
        <v>23</v>
      </c>
      <c r="D831">
        <v>14</v>
      </c>
      <c r="E831" t="s">
        <v>50</v>
      </c>
      <c r="F831" t="s">
        <v>66</v>
      </c>
      <c r="G831" t="s">
        <v>14</v>
      </c>
      <c r="H831" t="s">
        <v>15</v>
      </c>
      <c r="I831" t="s">
        <v>27</v>
      </c>
      <c r="J831" t="s">
        <v>42</v>
      </c>
      <c r="K831">
        <v>1.5</v>
      </c>
      <c r="L831" s="1">
        <v>32980.32</v>
      </c>
    </row>
    <row r="832" spans="1:12" x14ac:dyDescent="0.3">
      <c r="A832">
        <v>830</v>
      </c>
      <c r="B832" t="s">
        <v>167</v>
      </c>
      <c r="C832" t="s">
        <v>75</v>
      </c>
      <c r="D832">
        <v>17.3</v>
      </c>
      <c r="E832" t="s">
        <v>161</v>
      </c>
      <c r="F832" t="s">
        <v>168</v>
      </c>
      <c r="G832" t="s">
        <v>156</v>
      </c>
      <c r="H832" t="s">
        <v>32</v>
      </c>
      <c r="I832" t="s">
        <v>169</v>
      </c>
      <c r="J832" t="s">
        <v>42</v>
      </c>
      <c r="K832">
        <v>3.49</v>
      </c>
      <c r="L832" s="1">
        <v>292986.71999999997</v>
      </c>
    </row>
    <row r="833" spans="1:12" x14ac:dyDescent="0.3">
      <c r="A833">
        <v>831</v>
      </c>
      <c r="B833" t="s">
        <v>65</v>
      </c>
      <c r="C833" t="s">
        <v>11</v>
      </c>
      <c r="D833">
        <v>14</v>
      </c>
      <c r="E833" t="s">
        <v>240</v>
      </c>
      <c r="F833" t="s">
        <v>189</v>
      </c>
      <c r="G833" t="s">
        <v>31</v>
      </c>
      <c r="H833" t="s">
        <v>32</v>
      </c>
      <c r="I833" t="s">
        <v>54</v>
      </c>
      <c r="J833" t="s">
        <v>42</v>
      </c>
      <c r="K833">
        <v>1.1000000000000001</v>
      </c>
      <c r="L833" s="1">
        <v>111834.72</v>
      </c>
    </row>
    <row r="834" spans="1:12" x14ac:dyDescent="0.3">
      <c r="A834">
        <v>832</v>
      </c>
      <c r="B834" t="s">
        <v>47</v>
      </c>
      <c r="C834" t="s">
        <v>23</v>
      </c>
      <c r="D834">
        <v>15.6</v>
      </c>
      <c r="E834" t="s">
        <v>24</v>
      </c>
      <c r="F834" t="s">
        <v>25</v>
      </c>
      <c r="G834" t="s">
        <v>39</v>
      </c>
      <c r="H834" t="s">
        <v>67</v>
      </c>
      <c r="I834" t="s">
        <v>310</v>
      </c>
      <c r="J834" t="s">
        <v>98</v>
      </c>
      <c r="K834">
        <v>2.1</v>
      </c>
      <c r="L834" s="1">
        <v>27652.32</v>
      </c>
    </row>
    <row r="835" spans="1:12" x14ac:dyDescent="0.3">
      <c r="A835">
        <v>833</v>
      </c>
      <c r="B835" t="s">
        <v>65</v>
      </c>
      <c r="C835" t="s">
        <v>23</v>
      </c>
      <c r="D835">
        <v>14</v>
      </c>
      <c r="E835" t="s">
        <v>24</v>
      </c>
      <c r="F835" t="s">
        <v>143</v>
      </c>
      <c r="G835" t="s">
        <v>14</v>
      </c>
      <c r="H835" t="s">
        <v>26</v>
      </c>
      <c r="I835" t="s">
        <v>54</v>
      </c>
      <c r="J835" t="s">
        <v>42</v>
      </c>
      <c r="K835">
        <v>1.7</v>
      </c>
      <c r="L835" s="2">
        <v>63190.0799999999</v>
      </c>
    </row>
    <row r="836" spans="1:12" x14ac:dyDescent="0.3">
      <c r="A836">
        <v>834</v>
      </c>
      <c r="B836" t="s">
        <v>65</v>
      </c>
      <c r="C836" t="s">
        <v>23</v>
      </c>
      <c r="D836">
        <v>14</v>
      </c>
      <c r="E836" t="s">
        <v>50</v>
      </c>
      <c r="F836" t="s">
        <v>210</v>
      </c>
      <c r="G836" t="s">
        <v>14</v>
      </c>
      <c r="H836" t="s">
        <v>26</v>
      </c>
      <c r="I836" t="s">
        <v>27</v>
      </c>
      <c r="J836" t="s">
        <v>42</v>
      </c>
      <c r="K836">
        <v>1.32</v>
      </c>
      <c r="L836" s="1">
        <v>87912</v>
      </c>
    </row>
    <row r="837" spans="1:12" x14ac:dyDescent="0.3">
      <c r="A837">
        <v>835</v>
      </c>
      <c r="B837" t="s">
        <v>57</v>
      </c>
      <c r="C837" t="s">
        <v>75</v>
      </c>
      <c r="D837">
        <v>15.6</v>
      </c>
      <c r="E837" t="s">
        <v>24</v>
      </c>
      <c r="F837" t="s">
        <v>100</v>
      </c>
      <c r="G837" t="s">
        <v>31</v>
      </c>
      <c r="H837" t="s">
        <v>101</v>
      </c>
      <c r="I837" t="s">
        <v>118</v>
      </c>
      <c r="J837" t="s">
        <v>42</v>
      </c>
      <c r="K837">
        <v>3.21</v>
      </c>
      <c r="L837" s="2">
        <v>147832.28639999899</v>
      </c>
    </row>
    <row r="838" spans="1:12" x14ac:dyDescent="0.3">
      <c r="A838">
        <v>836</v>
      </c>
      <c r="B838" t="s">
        <v>47</v>
      </c>
      <c r="C838" t="s">
        <v>75</v>
      </c>
      <c r="D838">
        <v>17.3</v>
      </c>
      <c r="E838" t="s">
        <v>24</v>
      </c>
      <c r="F838" t="s">
        <v>100</v>
      </c>
      <c r="G838" t="s">
        <v>31</v>
      </c>
      <c r="H838" t="s">
        <v>101</v>
      </c>
      <c r="I838" t="s">
        <v>118</v>
      </c>
      <c r="J838" t="s">
        <v>42</v>
      </c>
      <c r="K838">
        <v>2.9</v>
      </c>
      <c r="L838" s="2">
        <v>128884.319999999</v>
      </c>
    </row>
    <row r="839" spans="1:12" x14ac:dyDescent="0.3">
      <c r="A839">
        <v>837</v>
      </c>
      <c r="B839" t="s">
        <v>142</v>
      </c>
      <c r="C839" t="s">
        <v>23</v>
      </c>
      <c r="D839">
        <v>15.6</v>
      </c>
      <c r="E839" t="s">
        <v>37</v>
      </c>
      <c r="F839" t="s">
        <v>66</v>
      </c>
      <c r="G839" t="s">
        <v>39</v>
      </c>
      <c r="H839" t="s">
        <v>40</v>
      </c>
      <c r="I839" t="s">
        <v>27</v>
      </c>
      <c r="J839" t="s">
        <v>42</v>
      </c>
      <c r="K839">
        <v>2</v>
      </c>
      <c r="L839" s="1">
        <v>35644.32</v>
      </c>
    </row>
    <row r="840" spans="1:12" x14ac:dyDescent="0.3">
      <c r="A840">
        <v>838</v>
      </c>
      <c r="B840" t="s">
        <v>65</v>
      </c>
      <c r="C840" t="s">
        <v>23</v>
      </c>
      <c r="D840">
        <v>14</v>
      </c>
      <c r="E840" t="s">
        <v>37</v>
      </c>
      <c r="F840" t="s">
        <v>266</v>
      </c>
      <c r="G840" t="s">
        <v>39</v>
      </c>
      <c r="H840" t="s">
        <v>203</v>
      </c>
      <c r="I840" t="s">
        <v>74</v>
      </c>
      <c r="J840" t="s">
        <v>195</v>
      </c>
      <c r="K840">
        <v>1.5</v>
      </c>
      <c r="L840" s="1">
        <v>17316</v>
      </c>
    </row>
    <row r="841" spans="1:12" x14ac:dyDescent="0.3">
      <c r="A841">
        <v>839</v>
      </c>
      <c r="B841" t="s">
        <v>47</v>
      </c>
      <c r="C841" t="s">
        <v>23</v>
      </c>
      <c r="D841">
        <v>15.6</v>
      </c>
      <c r="E841" t="s">
        <v>24</v>
      </c>
      <c r="F841" t="s">
        <v>25</v>
      </c>
      <c r="G841" t="s">
        <v>14</v>
      </c>
      <c r="H841" t="s">
        <v>311</v>
      </c>
      <c r="I841" t="s">
        <v>27</v>
      </c>
      <c r="J841" t="s">
        <v>42</v>
      </c>
      <c r="K841">
        <v>2.2999999999999998</v>
      </c>
      <c r="L841" s="2">
        <v>31435.199999999899</v>
      </c>
    </row>
    <row r="842" spans="1:12" x14ac:dyDescent="0.3">
      <c r="A842">
        <v>840</v>
      </c>
      <c r="B842" t="s">
        <v>47</v>
      </c>
      <c r="C842" t="s">
        <v>75</v>
      </c>
      <c r="D842">
        <v>17.3</v>
      </c>
      <c r="E842" t="s">
        <v>24</v>
      </c>
      <c r="F842" t="s">
        <v>242</v>
      </c>
      <c r="G842" t="s">
        <v>31</v>
      </c>
      <c r="H842" t="s">
        <v>157</v>
      </c>
      <c r="I842" t="s">
        <v>102</v>
      </c>
      <c r="J842" t="s">
        <v>42</v>
      </c>
      <c r="K842">
        <v>2.73</v>
      </c>
      <c r="L842" s="1">
        <v>95850.72</v>
      </c>
    </row>
    <row r="843" spans="1:12" x14ac:dyDescent="0.3">
      <c r="A843">
        <v>841</v>
      </c>
      <c r="B843" t="s">
        <v>57</v>
      </c>
      <c r="C843" t="s">
        <v>75</v>
      </c>
      <c r="D843">
        <v>17.3</v>
      </c>
      <c r="E843" t="s">
        <v>50</v>
      </c>
      <c r="F843" t="s">
        <v>100</v>
      </c>
      <c r="G843" t="s">
        <v>156</v>
      </c>
      <c r="H843" t="s">
        <v>157</v>
      </c>
      <c r="I843" t="s">
        <v>118</v>
      </c>
      <c r="J843" t="s">
        <v>42</v>
      </c>
      <c r="K843">
        <v>4.42</v>
      </c>
      <c r="L843" s="2">
        <v>163723.57919999899</v>
      </c>
    </row>
    <row r="844" spans="1:12" x14ac:dyDescent="0.3">
      <c r="A844">
        <v>842</v>
      </c>
      <c r="B844" t="s">
        <v>22</v>
      </c>
      <c r="C844" t="s">
        <v>23</v>
      </c>
      <c r="D844">
        <v>17.3</v>
      </c>
      <c r="E844" t="s">
        <v>166</v>
      </c>
      <c r="F844" t="s">
        <v>25</v>
      </c>
      <c r="G844" t="s">
        <v>14</v>
      </c>
      <c r="H844" t="s">
        <v>67</v>
      </c>
      <c r="I844" t="s">
        <v>87</v>
      </c>
      <c r="J844" t="s">
        <v>42</v>
      </c>
      <c r="K844">
        <v>2.63</v>
      </c>
      <c r="L844" s="2">
        <v>48484.799999999901</v>
      </c>
    </row>
    <row r="845" spans="1:12" x14ac:dyDescent="0.3">
      <c r="A845">
        <v>843</v>
      </c>
      <c r="B845" t="s">
        <v>57</v>
      </c>
      <c r="C845" t="s">
        <v>23</v>
      </c>
      <c r="D845">
        <v>15.6</v>
      </c>
      <c r="E845" t="s">
        <v>37</v>
      </c>
      <c r="F845" t="s">
        <v>25</v>
      </c>
      <c r="G845" t="s">
        <v>14</v>
      </c>
      <c r="H845" t="s">
        <v>15</v>
      </c>
      <c r="I845" t="s">
        <v>27</v>
      </c>
      <c r="J845" t="s">
        <v>42</v>
      </c>
      <c r="K845">
        <v>2.1800000000000002</v>
      </c>
      <c r="L845" s="1">
        <v>38041.387199999997</v>
      </c>
    </row>
    <row r="846" spans="1:12" x14ac:dyDescent="0.3">
      <c r="A846">
        <v>844</v>
      </c>
      <c r="B846" t="s">
        <v>22</v>
      </c>
      <c r="C846" t="s">
        <v>11</v>
      </c>
      <c r="D846">
        <v>14</v>
      </c>
      <c r="E846" t="s">
        <v>24</v>
      </c>
      <c r="F846" t="s">
        <v>176</v>
      </c>
      <c r="G846" t="s">
        <v>14</v>
      </c>
      <c r="H846" t="s">
        <v>32</v>
      </c>
      <c r="I846" t="s">
        <v>54</v>
      </c>
      <c r="J846" t="s">
        <v>250</v>
      </c>
      <c r="K846">
        <v>1.54</v>
      </c>
      <c r="L846" s="2">
        <v>99633.599999999904</v>
      </c>
    </row>
    <row r="847" spans="1:12" x14ac:dyDescent="0.3">
      <c r="A847">
        <v>845</v>
      </c>
      <c r="B847" t="s">
        <v>57</v>
      </c>
      <c r="C847" t="s">
        <v>23</v>
      </c>
      <c r="D847">
        <v>15.6</v>
      </c>
      <c r="E847" t="s">
        <v>24</v>
      </c>
      <c r="F847" t="s">
        <v>62</v>
      </c>
      <c r="G847" t="s">
        <v>39</v>
      </c>
      <c r="H847" t="s">
        <v>26</v>
      </c>
      <c r="I847" t="s">
        <v>150</v>
      </c>
      <c r="J847" t="s">
        <v>42</v>
      </c>
      <c r="K847">
        <v>2.1800000000000002</v>
      </c>
      <c r="L847" s="1">
        <v>39373.919999999998</v>
      </c>
    </row>
    <row r="848" spans="1:12" x14ac:dyDescent="0.3">
      <c r="A848">
        <v>846</v>
      </c>
      <c r="B848" t="s">
        <v>22</v>
      </c>
      <c r="C848" t="s">
        <v>81</v>
      </c>
      <c r="D848">
        <v>11.6</v>
      </c>
      <c r="E848" t="s">
        <v>175</v>
      </c>
      <c r="F848" t="s">
        <v>95</v>
      </c>
      <c r="G848" t="s">
        <v>39</v>
      </c>
      <c r="H848" t="s">
        <v>73</v>
      </c>
      <c r="I848" t="s">
        <v>96</v>
      </c>
      <c r="J848" t="s">
        <v>195</v>
      </c>
      <c r="K848">
        <v>1.4</v>
      </c>
      <c r="L848" s="2">
        <v>32767.199999999899</v>
      </c>
    </row>
    <row r="849" spans="1:12" x14ac:dyDescent="0.3">
      <c r="A849">
        <v>847</v>
      </c>
      <c r="B849" t="s">
        <v>47</v>
      </c>
      <c r="C849" t="s">
        <v>11</v>
      </c>
      <c r="D849">
        <v>13.3</v>
      </c>
      <c r="E849" t="s">
        <v>50</v>
      </c>
      <c r="F849" t="s">
        <v>143</v>
      </c>
      <c r="G849" t="s">
        <v>14</v>
      </c>
      <c r="H849" t="s">
        <v>32</v>
      </c>
      <c r="I849" t="s">
        <v>312</v>
      </c>
      <c r="J849" t="s">
        <v>42</v>
      </c>
      <c r="K849">
        <v>1.45</v>
      </c>
      <c r="L849" s="1">
        <v>54665.279999999999</v>
      </c>
    </row>
    <row r="850" spans="1:12" x14ac:dyDescent="0.3">
      <c r="A850">
        <v>848</v>
      </c>
      <c r="B850" t="s">
        <v>22</v>
      </c>
      <c r="C850" t="s">
        <v>81</v>
      </c>
      <c r="D850">
        <v>13.3</v>
      </c>
      <c r="E850" t="s">
        <v>82</v>
      </c>
      <c r="F850" t="s">
        <v>25</v>
      </c>
      <c r="G850" t="s">
        <v>14</v>
      </c>
      <c r="H850" t="s">
        <v>26</v>
      </c>
      <c r="I850" t="s">
        <v>27</v>
      </c>
      <c r="J850" t="s">
        <v>42</v>
      </c>
      <c r="K850">
        <v>1.28</v>
      </c>
      <c r="L850" s="1">
        <v>121318.56</v>
      </c>
    </row>
    <row r="851" spans="1:12" x14ac:dyDescent="0.3">
      <c r="A851">
        <v>849</v>
      </c>
      <c r="B851" t="s">
        <v>22</v>
      </c>
      <c r="C851" t="s">
        <v>11</v>
      </c>
      <c r="D851">
        <v>14</v>
      </c>
      <c r="E851" t="s">
        <v>24</v>
      </c>
      <c r="F851" t="s">
        <v>176</v>
      </c>
      <c r="G851" t="s">
        <v>14</v>
      </c>
      <c r="H851" t="s">
        <v>32</v>
      </c>
      <c r="I851" t="s">
        <v>54</v>
      </c>
      <c r="J851" t="s">
        <v>42</v>
      </c>
      <c r="K851">
        <v>1.54</v>
      </c>
      <c r="L851" s="1">
        <v>78215.039999999994</v>
      </c>
    </row>
    <row r="852" spans="1:12" x14ac:dyDescent="0.3">
      <c r="A852">
        <v>850</v>
      </c>
      <c r="B852" t="s">
        <v>22</v>
      </c>
      <c r="C852" t="s">
        <v>23</v>
      </c>
      <c r="D852">
        <v>15.6</v>
      </c>
      <c r="E852" t="s">
        <v>37</v>
      </c>
      <c r="F852" t="s">
        <v>120</v>
      </c>
      <c r="G852" t="s">
        <v>39</v>
      </c>
      <c r="H852" t="s">
        <v>15</v>
      </c>
      <c r="I852" t="s">
        <v>74</v>
      </c>
      <c r="J852" t="s">
        <v>28</v>
      </c>
      <c r="K852">
        <v>1.86</v>
      </c>
      <c r="L852" s="1">
        <v>15930.72</v>
      </c>
    </row>
    <row r="853" spans="1:12" x14ac:dyDescent="0.3">
      <c r="A853">
        <v>851</v>
      </c>
      <c r="B853" t="s">
        <v>47</v>
      </c>
      <c r="C853" t="s">
        <v>75</v>
      </c>
      <c r="D853">
        <v>15.6</v>
      </c>
      <c r="E853" t="s">
        <v>24</v>
      </c>
      <c r="F853" t="s">
        <v>100</v>
      </c>
      <c r="G853" t="s">
        <v>31</v>
      </c>
      <c r="H853" t="s">
        <v>77</v>
      </c>
      <c r="I853" t="s">
        <v>102</v>
      </c>
      <c r="J853" t="s">
        <v>42</v>
      </c>
      <c r="K853">
        <v>2.1</v>
      </c>
      <c r="L853" s="1">
        <v>101178.72</v>
      </c>
    </row>
    <row r="854" spans="1:12" x14ac:dyDescent="0.3">
      <c r="A854">
        <v>852</v>
      </c>
      <c r="B854" t="s">
        <v>57</v>
      </c>
      <c r="C854" t="s">
        <v>23</v>
      </c>
      <c r="D854">
        <v>17.3</v>
      </c>
      <c r="E854" t="s">
        <v>24</v>
      </c>
      <c r="F854" t="s">
        <v>62</v>
      </c>
      <c r="G854" t="s">
        <v>14</v>
      </c>
      <c r="H854" t="s">
        <v>67</v>
      </c>
      <c r="I854" t="s">
        <v>139</v>
      </c>
      <c r="J854" t="s">
        <v>98</v>
      </c>
      <c r="K854">
        <v>2.83</v>
      </c>
      <c r="L854" s="1">
        <v>46087.199999999997</v>
      </c>
    </row>
    <row r="855" spans="1:12" x14ac:dyDescent="0.3">
      <c r="A855">
        <v>853</v>
      </c>
      <c r="B855" t="s">
        <v>65</v>
      </c>
      <c r="C855" t="s">
        <v>11</v>
      </c>
      <c r="D855">
        <v>14</v>
      </c>
      <c r="E855" t="s">
        <v>50</v>
      </c>
      <c r="F855" t="s">
        <v>100</v>
      </c>
      <c r="G855" t="s">
        <v>14</v>
      </c>
      <c r="H855" t="s">
        <v>26</v>
      </c>
      <c r="I855" t="s">
        <v>214</v>
      </c>
      <c r="J855" t="s">
        <v>42</v>
      </c>
      <c r="K855">
        <v>1.96</v>
      </c>
      <c r="L855" s="1">
        <v>101391.84</v>
      </c>
    </row>
    <row r="856" spans="1:12" x14ac:dyDescent="0.3">
      <c r="A856">
        <v>854</v>
      </c>
      <c r="B856" t="s">
        <v>47</v>
      </c>
      <c r="C856" t="s">
        <v>23</v>
      </c>
      <c r="D856">
        <v>15.6</v>
      </c>
      <c r="E856" t="s">
        <v>50</v>
      </c>
      <c r="F856" t="s">
        <v>62</v>
      </c>
      <c r="G856" t="s">
        <v>14</v>
      </c>
      <c r="H856" t="s">
        <v>26</v>
      </c>
      <c r="I856" t="s">
        <v>313</v>
      </c>
      <c r="J856" t="s">
        <v>42</v>
      </c>
      <c r="K856">
        <v>2.2999999999999998</v>
      </c>
      <c r="L856" s="1">
        <v>41931.360000000001</v>
      </c>
    </row>
    <row r="857" spans="1:12" x14ac:dyDescent="0.3">
      <c r="A857">
        <v>855</v>
      </c>
      <c r="B857" t="s">
        <v>57</v>
      </c>
      <c r="C857" t="s">
        <v>23</v>
      </c>
      <c r="D857">
        <v>15.6</v>
      </c>
      <c r="E857" t="s">
        <v>24</v>
      </c>
      <c r="F857" t="s">
        <v>25</v>
      </c>
      <c r="G857" t="s">
        <v>14</v>
      </c>
      <c r="H857" t="s">
        <v>15</v>
      </c>
      <c r="I857" t="s">
        <v>27</v>
      </c>
      <c r="J857" t="s">
        <v>42</v>
      </c>
      <c r="K857">
        <v>1.9</v>
      </c>
      <c r="L857" s="1">
        <v>50349.599999999999</v>
      </c>
    </row>
    <row r="858" spans="1:12" x14ac:dyDescent="0.3">
      <c r="A858">
        <v>856</v>
      </c>
      <c r="B858" t="s">
        <v>47</v>
      </c>
      <c r="C858" t="s">
        <v>23</v>
      </c>
      <c r="D858">
        <v>15.6</v>
      </c>
      <c r="E858" t="s">
        <v>37</v>
      </c>
      <c r="F858" t="s">
        <v>109</v>
      </c>
      <c r="G858" t="s">
        <v>39</v>
      </c>
      <c r="H858" t="s">
        <v>67</v>
      </c>
      <c r="I858" t="s">
        <v>151</v>
      </c>
      <c r="J858" t="s">
        <v>42</v>
      </c>
      <c r="K858">
        <v>2</v>
      </c>
      <c r="L858" s="2">
        <v>23922.719999999899</v>
      </c>
    </row>
    <row r="859" spans="1:12" x14ac:dyDescent="0.3">
      <c r="A859">
        <v>857</v>
      </c>
      <c r="B859" t="s">
        <v>22</v>
      </c>
      <c r="C859" t="s">
        <v>81</v>
      </c>
      <c r="D859">
        <v>13.3</v>
      </c>
      <c r="E859" t="s">
        <v>82</v>
      </c>
      <c r="F859" t="s">
        <v>200</v>
      </c>
      <c r="G859" t="s">
        <v>14</v>
      </c>
      <c r="H859" t="s">
        <v>26</v>
      </c>
      <c r="I859" t="s">
        <v>27</v>
      </c>
      <c r="J859" t="s">
        <v>42</v>
      </c>
      <c r="K859">
        <v>1.28</v>
      </c>
      <c r="L859" s="1">
        <v>136343.51999999999</v>
      </c>
    </row>
    <row r="860" spans="1:12" x14ac:dyDescent="0.3">
      <c r="A860">
        <v>858</v>
      </c>
      <c r="B860" t="s">
        <v>57</v>
      </c>
      <c r="C860" t="s">
        <v>23</v>
      </c>
      <c r="D860">
        <v>13.3</v>
      </c>
      <c r="E860" t="s">
        <v>82</v>
      </c>
      <c r="F860" t="s">
        <v>143</v>
      </c>
      <c r="G860" t="s">
        <v>14</v>
      </c>
      <c r="H860" t="s">
        <v>67</v>
      </c>
      <c r="I860" t="s">
        <v>54</v>
      </c>
      <c r="J860" t="s">
        <v>42</v>
      </c>
      <c r="K860">
        <v>1.62</v>
      </c>
      <c r="L860" s="1">
        <v>34578.720000000001</v>
      </c>
    </row>
    <row r="861" spans="1:12" x14ac:dyDescent="0.3">
      <c r="A861">
        <v>859</v>
      </c>
      <c r="B861" t="s">
        <v>65</v>
      </c>
      <c r="C861" t="s">
        <v>23</v>
      </c>
      <c r="D861">
        <v>15.6</v>
      </c>
      <c r="E861" t="s">
        <v>24</v>
      </c>
      <c r="F861" t="s">
        <v>191</v>
      </c>
      <c r="G861" t="s">
        <v>39</v>
      </c>
      <c r="H861" t="s">
        <v>67</v>
      </c>
      <c r="I861" t="s">
        <v>54</v>
      </c>
      <c r="J861" t="s">
        <v>28</v>
      </c>
      <c r="K861">
        <v>2.2000000000000002</v>
      </c>
      <c r="L861" s="1">
        <v>24988.32</v>
      </c>
    </row>
    <row r="862" spans="1:12" x14ac:dyDescent="0.3">
      <c r="A862">
        <v>860</v>
      </c>
      <c r="B862" t="s">
        <v>65</v>
      </c>
      <c r="C862" t="s">
        <v>23</v>
      </c>
      <c r="D862">
        <v>15.6</v>
      </c>
      <c r="E862" t="s">
        <v>50</v>
      </c>
      <c r="F862" t="s">
        <v>25</v>
      </c>
      <c r="G862" t="s">
        <v>14</v>
      </c>
      <c r="H862" t="s">
        <v>67</v>
      </c>
      <c r="I862" t="s">
        <v>27</v>
      </c>
      <c r="J862" t="s">
        <v>42</v>
      </c>
      <c r="K862">
        <v>2.2999999999999998</v>
      </c>
      <c r="L862" s="1">
        <v>45323.164799999999</v>
      </c>
    </row>
    <row r="863" spans="1:12" x14ac:dyDescent="0.3">
      <c r="A863">
        <v>861</v>
      </c>
      <c r="B863" t="s">
        <v>22</v>
      </c>
      <c r="C863" t="s">
        <v>23</v>
      </c>
      <c r="D863">
        <v>15.6</v>
      </c>
      <c r="E863" t="s">
        <v>24</v>
      </c>
      <c r="F863" t="s">
        <v>210</v>
      </c>
      <c r="G863" t="s">
        <v>14</v>
      </c>
      <c r="H863" t="s">
        <v>26</v>
      </c>
      <c r="I863" t="s">
        <v>314</v>
      </c>
      <c r="J863" t="s">
        <v>42</v>
      </c>
      <c r="K863">
        <v>1.84</v>
      </c>
      <c r="L863" s="1">
        <v>71874.720000000001</v>
      </c>
    </row>
    <row r="864" spans="1:12" x14ac:dyDescent="0.3">
      <c r="A864">
        <v>862</v>
      </c>
      <c r="B864" t="s">
        <v>142</v>
      </c>
      <c r="C864" t="s">
        <v>23</v>
      </c>
      <c r="D864">
        <v>13.3</v>
      </c>
      <c r="E864" t="s">
        <v>24</v>
      </c>
      <c r="F864" t="s">
        <v>25</v>
      </c>
      <c r="G864" t="s">
        <v>39</v>
      </c>
      <c r="H864" t="s">
        <v>15</v>
      </c>
      <c r="I864" t="s">
        <v>27</v>
      </c>
      <c r="J864" t="s">
        <v>42</v>
      </c>
      <c r="K864">
        <v>1.05</v>
      </c>
      <c r="L864" s="1">
        <v>68464.800000000003</v>
      </c>
    </row>
    <row r="865" spans="1:12" x14ac:dyDescent="0.3">
      <c r="A865">
        <v>863</v>
      </c>
      <c r="B865" t="s">
        <v>65</v>
      </c>
      <c r="C865" t="s">
        <v>75</v>
      </c>
      <c r="D865">
        <v>15.6</v>
      </c>
      <c r="E865" t="s">
        <v>50</v>
      </c>
      <c r="F865" t="s">
        <v>76</v>
      </c>
      <c r="G865" t="s">
        <v>14</v>
      </c>
      <c r="H865" t="s">
        <v>67</v>
      </c>
      <c r="I865" t="s">
        <v>78</v>
      </c>
      <c r="J865" t="s">
        <v>28</v>
      </c>
      <c r="K865">
        <v>2.5</v>
      </c>
      <c r="L865" s="2">
        <v>54185.7599999999</v>
      </c>
    </row>
    <row r="866" spans="1:12" x14ac:dyDescent="0.3">
      <c r="A866">
        <v>864</v>
      </c>
      <c r="B866" t="s">
        <v>57</v>
      </c>
      <c r="C866" t="s">
        <v>11</v>
      </c>
      <c r="D866">
        <v>13.3</v>
      </c>
      <c r="E866" t="s">
        <v>134</v>
      </c>
      <c r="F866" t="s">
        <v>236</v>
      </c>
      <c r="G866" t="s">
        <v>31</v>
      </c>
      <c r="H866" t="s">
        <v>32</v>
      </c>
      <c r="I866" t="s">
        <v>16</v>
      </c>
      <c r="J866" t="s">
        <v>42</v>
      </c>
      <c r="K866">
        <v>1.29</v>
      </c>
      <c r="L866" s="1">
        <v>119347.2</v>
      </c>
    </row>
    <row r="867" spans="1:12" x14ac:dyDescent="0.3">
      <c r="A867">
        <v>865</v>
      </c>
      <c r="B867" t="s">
        <v>22</v>
      </c>
      <c r="C867" t="s">
        <v>23</v>
      </c>
      <c r="D867">
        <v>15.6</v>
      </c>
      <c r="E867" t="s">
        <v>24</v>
      </c>
      <c r="F867" t="s">
        <v>143</v>
      </c>
      <c r="G867" t="s">
        <v>39</v>
      </c>
      <c r="H867" t="s">
        <v>40</v>
      </c>
      <c r="I867" t="s">
        <v>54</v>
      </c>
      <c r="J867" t="s">
        <v>42</v>
      </c>
      <c r="K867">
        <v>2.0699999999999998</v>
      </c>
      <c r="L867" s="2">
        <v>48484.799999999901</v>
      </c>
    </row>
    <row r="868" spans="1:12" x14ac:dyDescent="0.3">
      <c r="A868">
        <v>866</v>
      </c>
      <c r="B868" t="s">
        <v>142</v>
      </c>
      <c r="C868" t="s">
        <v>11</v>
      </c>
      <c r="D868">
        <v>13.3</v>
      </c>
      <c r="E868" t="s">
        <v>37</v>
      </c>
      <c r="F868" t="s">
        <v>143</v>
      </c>
      <c r="G868" t="s">
        <v>14</v>
      </c>
      <c r="H868" t="s">
        <v>26</v>
      </c>
      <c r="I868" t="s">
        <v>54</v>
      </c>
      <c r="J868" t="s">
        <v>42</v>
      </c>
      <c r="K868">
        <v>1.2</v>
      </c>
      <c r="L868" s="1">
        <v>58341.599999999999</v>
      </c>
    </row>
    <row r="869" spans="1:12" x14ac:dyDescent="0.3">
      <c r="A869">
        <v>867</v>
      </c>
      <c r="B869" t="s">
        <v>65</v>
      </c>
      <c r="C869" t="s">
        <v>81</v>
      </c>
      <c r="D869">
        <v>13.3</v>
      </c>
      <c r="E869" t="s">
        <v>69</v>
      </c>
      <c r="F869" t="s">
        <v>62</v>
      </c>
      <c r="G869" t="s">
        <v>14</v>
      </c>
      <c r="H869" t="s">
        <v>26</v>
      </c>
      <c r="I869" t="s">
        <v>27</v>
      </c>
      <c r="J869" t="s">
        <v>42</v>
      </c>
      <c r="K869">
        <v>1.37</v>
      </c>
      <c r="L869" s="1">
        <v>103896</v>
      </c>
    </row>
    <row r="870" spans="1:12" x14ac:dyDescent="0.3">
      <c r="A870">
        <v>868</v>
      </c>
      <c r="B870" t="s">
        <v>36</v>
      </c>
      <c r="C870" t="s">
        <v>23</v>
      </c>
      <c r="D870">
        <v>14</v>
      </c>
      <c r="E870" t="s">
        <v>50</v>
      </c>
      <c r="F870" t="s">
        <v>25</v>
      </c>
      <c r="G870" t="s">
        <v>14</v>
      </c>
      <c r="H870" t="s">
        <v>26</v>
      </c>
      <c r="I870" t="s">
        <v>27</v>
      </c>
      <c r="J870" t="s">
        <v>42</v>
      </c>
      <c r="K870">
        <v>1.56</v>
      </c>
      <c r="L870" s="1">
        <v>48058.559999999998</v>
      </c>
    </row>
    <row r="871" spans="1:12" x14ac:dyDescent="0.3">
      <c r="A871">
        <v>869</v>
      </c>
      <c r="B871" t="s">
        <v>57</v>
      </c>
      <c r="C871" t="s">
        <v>171</v>
      </c>
      <c r="D871">
        <v>15.6</v>
      </c>
      <c r="E871" t="s">
        <v>24</v>
      </c>
      <c r="F871" t="s">
        <v>100</v>
      </c>
      <c r="G871" t="s">
        <v>14</v>
      </c>
      <c r="H871" t="s">
        <v>67</v>
      </c>
      <c r="I871" t="s">
        <v>235</v>
      </c>
      <c r="J871" t="s">
        <v>42</v>
      </c>
      <c r="K871">
        <v>2.23</v>
      </c>
      <c r="L871" s="1">
        <v>94731.839999999997</v>
      </c>
    </row>
    <row r="872" spans="1:12" x14ac:dyDescent="0.3">
      <c r="A872">
        <v>870</v>
      </c>
      <c r="B872" t="s">
        <v>65</v>
      </c>
      <c r="C872" t="s">
        <v>23</v>
      </c>
      <c r="D872">
        <v>15.6</v>
      </c>
      <c r="E872" t="s">
        <v>37</v>
      </c>
      <c r="F872" t="s">
        <v>25</v>
      </c>
      <c r="G872" t="s">
        <v>39</v>
      </c>
      <c r="H872" t="s">
        <v>40</v>
      </c>
      <c r="I872" t="s">
        <v>27</v>
      </c>
      <c r="J872" t="s">
        <v>42</v>
      </c>
      <c r="K872">
        <v>2.38</v>
      </c>
      <c r="L872" s="1">
        <v>56210.400000000001</v>
      </c>
    </row>
    <row r="873" spans="1:12" x14ac:dyDescent="0.3">
      <c r="A873">
        <v>871</v>
      </c>
      <c r="B873" t="s">
        <v>65</v>
      </c>
      <c r="C873" t="s">
        <v>23</v>
      </c>
      <c r="D873">
        <v>15.6</v>
      </c>
      <c r="E873" t="s">
        <v>24</v>
      </c>
      <c r="F873" t="s">
        <v>53</v>
      </c>
      <c r="G873" t="s">
        <v>39</v>
      </c>
      <c r="H873" t="s">
        <v>67</v>
      </c>
      <c r="I873" t="s">
        <v>58</v>
      </c>
      <c r="J873" t="s">
        <v>28</v>
      </c>
      <c r="K873">
        <v>2.2000000000000002</v>
      </c>
      <c r="L873" s="1">
        <v>25521.119999999999</v>
      </c>
    </row>
    <row r="874" spans="1:12" x14ac:dyDescent="0.3">
      <c r="A874">
        <v>872</v>
      </c>
      <c r="B874" t="s">
        <v>142</v>
      </c>
      <c r="C874" t="s">
        <v>23</v>
      </c>
      <c r="D874">
        <v>15.6</v>
      </c>
      <c r="E874" t="s">
        <v>50</v>
      </c>
      <c r="F874" t="s">
        <v>62</v>
      </c>
      <c r="G874" t="s">
        <v>14</v>
      </c>
      <c r="H874" t="s">
        <v>26</v>
      </c>
      <c r="I874" t="s">
        <v>27</v>
      </c>
      <c r="J874" t="s">
        <v>42</v>
      </c>
      <c r="K874">
        <v>2</v>
      </c>
      <c r="L874" s="1">
        <v>73952.639999999999</v>
      </c>
    </row>
    <row r="875" spans="1:12" x14ac:dyDescent="0.3">
      <c r="A875">
        <v>873</v>
      </c>
      <c r="B875" t="s">
        <v>65</v>
      </c>
      <c r="C875" t="s">
        <v>23</v>
      </c>
      <c r="D875">
        <v>13.3</v>
      </c>
      <c r="E875" t="s">
        <v>50</v>
      </c>
      <c r="F875" t="s">
        <v>66</v>
      </c>
      <c r="G875" t="s">
        <v>39</v>
      </c>
      <c r="H875" t="s">
        <v>245</v>
      </c>
      <c r="I875" t="s">
        <v>27</v>
      </c>
      <c r="J875" t="s">
        <v>42</v>
      </c>
      <c r="K875">
        <v>1.44</v>
      </c>
      <c r="L875" s="2">
        <v>39160.799999999901</v>
      </c>
    </row>
    <row r="876" spans="1:12" x14ac:dyDescent="0.3">
      <c r="A876">
        <v>874</v>
      </c>
      <c r="B876" t="s">
        <v>224</v>
      </c>
      <c r="C876" t="s">
        <v>11</v>
      </c>
      <c r="D876">
        <v>15</v>
      </c>
      <c r="E876" t="s">
        <v>24</v>
      </c>
      <c r="F876" t="s">
        <v>62</v>
      </c>
      <c r="G876" t="s">
        <v>31</v>
      </c>
      <c r="H876" t="s">
        <v>26</v>
      </c>
      <c r="I876" t="s">
        <v>68</v>
      </c>
      <c r="J876" t="s">
        <v>42</v>
      </c>
      <c r="K876">
        <v>1.23</v>
      </c>
      <c r="L876" s="1">
        <v>98514.72</v>
      </c>
    </row>
    <row r="877" spans="1:12" x14ac:dyDescent="0.3">
      <c r="A877">
        <v>875</v>
      </c>
      <c r="B877" t="s">
        <v>57</v>
      </c>
      <c r="C877" t="s">
        <v>11</v>
      </c>
      <c r="D877">
        <v>12.5</v>
      </c>
      <c r="E877" t="s">
        <v>24</v>
      </c>
      <c r="F877" t="s">
        <v>200</v>
      </c>
      <c r="G877" t="s">
        <v>14</v>
      </c>
      <c r="H877" t="s">
        <v>26</v>
      </c>
      <c r="I877" t="s">
        <v>27</v>
      </c>
      <c r="J877" t="s">
        <v>42</v>
      </c>
      <c r="K877">
        <v>1.6</v>
      </c>
      <c r="L877" s="1">
        <v>90043.199999999997</v>
      </c>
    </row>
    <row r="878" spans="1:12" x14ac:dyDescent="0.3">
      <c r="A878">
        <v>876</v>
      </c>
      <c r="B878" t="s">
        <v>47</v>
      </c>
      <c r="C878" t="s">
        <v>23</v>
      </c>
      <c r="D878">
        <v>15.6</v>
      </c>
      <c r="E878" t="s">
        <v>37</v>
      </c>
      <c r="F878" t="s">
        <v>109</v>
      </c>
      <c r="G878" t="s">
        <v>39</v>
      </c>
      <c r="H878" t="s">
        <v>67</v>
      </c>
      <c r="I878" t="s">
        <v>151</v>
      </c>
      <c r="J878" t="s">
        <v>98</v>
      </c>
      <c r="K878">
        <v>2</v>
      </c>
      <c r="L878" s="1">
        <v>21258.1872</v>
      </c>
    </row>
    <row r="879" spans="1:12" x14ac:dyDescent="0.3">
      <c r="A879">
        <v>877</v>
      </c>
      <c r="B879" t="s">
        <v>160</v>
      </c>
      <c r="C879" t="s">
        <v>11</v>
      </c>
      <c r="D879">
        <v>13.3</v>
      </c>
      <c r="E879" t="s">
        <v>50</v>
      </c>
      <c r="F879" t="s">
        <v>143</v>
      </c>
      <c r="G879" t="s">
        <v>14</v>
      </c>
      <c r="H879" t="s">
        <v>26</v>
      </c>
      <c r="I879" t="s">
        <v>68</v>
      </c>
      <c r="J879" t="s">
        <v>42</v>
      </c>
      <c r="K879">
        <v>1.28</v>
      </c>
      <c r="L879" s="2">
        <v>49816.799999999901</v>
      </c>
    </row>
    <row r="880" spans="1:12" x14ac:dyDescent="0.3">
      <c r="A880">
        <v>878</v>
      </c>
      <c r="B880" t="s">
        <v>57</v>
      </c>
      <c r="C880" t="s">
        <v>23</v>
      </c>
      <c r="D880">
        <v>15.6</v>
      </c>
      <c r="E880" t="s">
        <v>24</v>
      </c>
      <c r="F880" t="s">
        <v>25</v>
      </c>
      <c r="G880" t="s">
        <v>39</v>
      </c>
      <c r="H880" t="s">
        <v>77</v>
      </c>
      <c r="I880" t="s">
        <v>68</v>
      </c>
      <c r="J880" t="s">
        <v>42</v>
      </c>
      <c r="K880">
        <v>2.1800000000000002</v>
      </c>
      <c r="L880" s="1">
        <v>48618</v>
      </c>
    </row>
    <row r="881" spans="1:12" x14ac:dyDescent="0.3">
      <c r="A881">
        <v>879</v>
      </c>
      <c r="B881" t="s">
        <v>22</v>
      </c>
      <c r="C881" t="s">
        <v>23</v>
      </c>
      <c r="D881">
        <v>15.6</v>
      </c>
      <c r="E881" t="s">
        <v>24</v>
      </c>
      <c r="F881" t="s">
        <v>25</v>
      </c>
      <c r="G881" t="s">
        <v>39</v>
      </c>
      <c r="H881" t="s">
        <v>26</v>
      </c>
      <c r="I881" t="s">
        <v>27</v>
      </c>
      <c r="J881" t="s">
        <v>42</v>
      </c>
      <c r="K881">
        <v>2.04</v>
      </c>
      <c r="L881" s="1">
        <v>44701.919999999998</v>
      </c>
    </row>
    <row r="882" spans="1:12" x14ac:dyDescent="0.3">
      <c r="A882">
        <v>880</v>
      </c>
      <c r="B882" t="s">
        <v>22</v>
      </c>
      <c r="C882" t="s">
        <v>81</v>
      </c>
      <c r="D882">
        <v>13.3</v>
      </c>
      <c r="E882" t="s">
        <v>82</v>
      </c>
      <c r="F882" t="s">
        <v>25</v>
      </c>
      <c r="G882" t="s">
        <v>39</v>
      </c>
      <c r="H882" t="s">
        <v>26</v>
      </c>
      <c r="I882" t="s">
        <v>27</v>
      </c>
      <c r="J882" t="s">
        <v>42</v>
      </c>
      <c r="K882">
        <v>1.28</v>
      </c>
      <c r="L882" s="1">
        <v>90576</v>
      </c>
    </row>
    <row r="883" spans="1:12" x14ac:dyDescent="0.3">
      <c r="A883">
        <v>881</v>
      </c>
      <c r="B883" t="s">
        <v>22</v>
      </c>
      <c r="C883" t="s">
        <v>81</v>
      </c>
      <c r="D883">
        <v>15.6</v>
      </c>
      <c r="E883" t="s">
        <v>175</v>
      </c>
      <c r="F883" t="s">
        <v>25</v>
      </c>
      <c r="G883" t="s">
        <v>39</v>
      </c>
      <c r="H883" t="s">
        <v>40</v>
      </c>
      <c r="I883" t="s">
        <v>27</v>
      </c>
      <c r="J883" t="s">
        <v>42</v>
      </c>
      <c r="K883">
        <v>2.2999999999999998</v>
      </c>
      <c r="L883" s="2">
        <v>36486.143999999898</v>
      </c>
    </row>
    <row r="884" spans="1:12" x14ac:dyDescent="0.3">
      <c r="A884">
        <v>882</v>
      </c>
      <c r="B884" t="s">
        <v>47</v>
      </c>
      <c r="C884" t="s">
        <v>23</v>
      </c>
      <c r="D884">
        <v>14.1</v>
      </c>
      <c r="E884" t="s">
        <v>37</v>
      </c>
      <c r="F884" t="s">
        <v>95</v>
      </c>
      <c r="G884" t="s">
        <v>39</v>
      </c>
      <c r="H884" t="s">
        <v>73</v>
      </c>
      <c r="I884" t="s">
        <v>96</v>
      </c>
      <c r="J884" t="s">
        <v>42</v>
      </c>
      <c r="K884">
        <v>1.65</v>
      </c>
      <c r="L884" s="1">
        <v>18541.439999999999</v>
      </c>
    </row>
    <row r="885" spans="1:12" x14ac:dyDescent="0.3">
      <c r="A885">
        <v>883</v>
      </c>
      <c r="B885" t="s">
        <v>65</v>
      </c>
      <c r="C885" t="s">
        <v>23</v>
      </c>
      <c r="D885">
        <v>15.6</v>
      </c>
      <c r="E885" t="s">
        <v>50</v>
      </c>
      <c r="F885" t="s">
        <v>176</v>
      </c>
      <c r="G885" t="s">
        <v>14</v>
      </c>
      <c r="H885" t="s">
        <v>67</v>
      </c>
      <c r="I885" t="s">
        <v>68</v>
      </c>
      <c r="J885" t="s">
        <v>42</v>
      </c>
      <c r="K885">
        <v>2.2000000000000002</v>
      </c>
      <c r="L885" s="1">
        <v>35644.32</v>
      </c>
    </row>
    <row r="886" spans="1:12" x14ac:dyDescent="0.3">
      <c r="A886">
        <v>884</v>
      </c>
      <c r="B886" t="s">
        <v>57</v>
      </c>
      <c r="C886" t="s">
        <v>23</v>
      </c>
      <c r="D886">
        <v>15.6</v>
      </c>
      <c r="E886" t="s">
        <v>37</v>
      </c>
      <c r="F886" t="s">
        <v>205</v>
      </c>
      <c r="G886" t="s">
        <v>39</v>
      </c>
      <c r="H886" t="s">
        <v>40</v>
      </c>
      <c r="I886" t="s">
        <v>91</v>
      </c>
      <c r="J886" t="s">
        <v>42</v>
      </c>
      <c r="K886">
        <v>2.2000000000000002</v>
      </c>
      <c r="L886" s="1">
        <v>19660.32</v>
      </c>
    </row>
    <row r="887" spans="1:12" x14ac:dyDescent="0.3">
      <c r="A887">
        <v>885</v>
      </c>
      <c r="B887" t="s">
        <v>22</v>
      </c>
      <c r="C887" t="s">
        <v>81</v>
      </c>
      <c r="D887">
        <v>13.3</v>
      </c>
      <c r="E887" t="s">
        <v>82</v>
      </c>
      <c r="F887" t="s">
        <v>25</v>
      </c>
      <c r="G887" t="s">
        <v>39</v>
      </c>
      <c r="H887" t="s">
        <v>26</v>
      </c>
      <c r="I887" t="s">
        <v>27</v>
      </c>
      <c r="J887" t="s">
        <v>42</v>
      </c>
      <c r="K887">
        <v>1.28</v>
      </c>
      <c r="L887" s="1">
        <v>95850.72</v>
      </c>
    </row>
    <row r="888" spans="1:12" x14ac:dyDescent="0.3">
      <c r="A888">
        <v>886</v>
      </c>
      <c r="B888" t="s">
        <v>57</v>
      </c>
      <c r="C888" t="s">
        <v>23</v>
      </c>
      <c r="D888">
        <v>15.6</v>
      </c>
      <c r="E888" t="s">
        <v>37</v>
      </c>
      <c r="F888" t="s">
        <v>191</v>
      </c>
      <c r="G888" t="s">
        <v>39</v>
      </c>
      <c r="H888" t="s">
        <v>67</v>
      </c>
      <c r="I888" t="s">
        <v>304</v>
      </c>
      <c r="J888" t="s">
        <v>98</v>
      </c>
      <c r="K888">
        <v>2.1800000000000002</v>
      </c>
      <c r="L888" s="2">
        <v>24279.695999999902</v>
      </c>
    </row>
    <row r="889" spans="1:12" x14ac:dyDescent="0.3">
      <c r="A889">
        <v>887</v>
      </c>
      <c r="B889" t="s">
        <v>47</v>
      </c>
      <c r="C889" t="s">
        <v>75</v>
      </c>
      <c r="D889">
        <v>17.3</v>
      </c>
      <c r="E889" t="s">
        <v>24</v>
      </c>
      <c r="F889" t="s">
        <v>76</v>
      </c>
      <c r="G889" t="s">
        <v>103</v>
      </c>
      <c r="H889" t="s">
        <v>77</v>
      </c>
      <c r="I889" t="s">
        <v>78</v>
      </c>
      <c r="J889" t="s">
        <v>42</v>
      </c>
      <c r="K889">
        <v>2.2000000000000002</v>
      </c>
      <c r="L889" s="1">
        <v>72988.271999999997</v>
      </c>
    </row>
    <row r="890" spans="1:12" x14ac:dyDescent="0.3">
      <c r="A890">
        <v>888</v>
      </c>
      <c r="B890" t="s">
        <v>36</v>
      </c>
      <c r="C890" t="s">
        <v>70</v>
      </c>
      <c r="D890">
        <v>11.6</v>
      </c>
      <c r="E890" t="s">
        <v>136</v>
      </c>
      <c r="F890" t="s">
        <v>120</v>
      </c>
      <c r="G890" t="s">
        <v>39</v>
      </c>
      <c r="H890" t="s">
        <v>73</v>
      </c>
      <c r="I890" t="s">
        <v>74</v>
      </c>
      <c r="J890" t="s">
        <v>195</v>
      </c>
      <c r="K890">
        <v>1.25</v>
      </c>
      <c r="L890" s="1">
        <v>15824.16</v>
      </c>
    </row>
    <row r="891" spans="1:12" x14ac:dyDescent="0.3">
      <c r="A891">
        <v>889</v>
      </c>
      <c r="B891" t="s">
        <v>65</v>
      </c>
      <c r="C891" t="s">
        <v>23</v>
      </c>
      <c r="D891">
        <v>17.3</v>
      </c>
      <c r="E891" t="s">
        <v>166</v>
      </c>
      <c r="F891" t="s">
        <v>315</v>
      </c>
      <c r="G891" t="s">
        <v>39</v>
      </c>
      <c r="H891" t="s">
        <v>40</v>
      </c>
      <c r="I891" t="s">
        <v>316</v>
      </c>
      <c r="J891" t="s">
        <v>42</v>
      </c>
      <c r="K891">
        <v>2.8</v>
      </c>
      <c r="L891" s="1">
        <v>20193.12</v>
      </c>
    </row>
    <row r="892" spans="1:12" x14ac:dyDescent="0.3">
      <c r="A892">
        <v>890</v>
      </c>
      <c r="B892" t="s">
        <v>22</v>
      </c>
      <c r="C892" t="s">
        <v>23</v>
      </c>
      <c r="D892">
        <v>14</v>
      </c>
      <c r="E892" t="s">
        <v>24</v>
      </c>
      <c r="F892" t="s">
        <v>25</v>
      </c>
      <c r="G892" t="s">
        <v>39</v>
      </c>
      <c r="H892" t="s">
        <v>15</v>
      </c>
      <c r="I892" t="s">
        <v>27</v>
      </c>
      <c r="J892" t="s">
        <v>42</v>
      </c>
      <c r="K892">
        <v>1.95</v>
      </c>
      <c r="L892" s="1">
        <v>67399.199999999997</v>
      </c>
    </row>
    <row r="893" spans="1:12" x14ac:dyDescent="0.3">
      <c r="A893">
        <v>891</v>
      </c>
      <c r="B893" t="s">
        <v>22</v>
      </c>
      <c r="C893" t="s">
        <v>81</v>
      </c>
      <c r="D893">
        <v>13.3</v>
      </c>
      <c r="E893" t="s">
        <v>134</v>
      </c>
      <c r="F893" t="s">
        <v>62</v>
      </c>
      <c r="G893" t="s">
        <v>31</v>
      </c>
      <c r="H893" t="s">
        <v>26</v>
      </c>
      <c r="I893" t="s">
        <v>27</v>
      </c>
      <c r="J893" t="s">
        <v>42</v>
      </c>
      <c r="K893">
        <v>1.42</v>
      </c>
      <c r="L893" s="1">
        <v>74538.720000000001</v>
      </c>
    </row>
    <row r="894" spans="1:12" x14ac:dyDescent="0.3">
      <c r="A894">
        <v>892</v>
      </c>
      <c r="B894" t="s">
        <v>224</v>
      </c>
      <c r="C894" t="s">
        <v>11</v>
      </c>
      <c r="D894">
        <v>15</v>
      </c>
      <c r="E894" t="s">
        <v>24</v>
      </c>
      <c r="F894" t="s">
        <v>62</v>
      </c>
      <c r="G894" t="s">
        <v>14</v>
      </c>
      <c r="H894" t="s">
        <v>26</v>
      </c>
      <c r="I894" t="s">
        <v>27</v>
      </c>
      <c r="J894" t="s">
        <v>42</v>
      </c>
      <c r="K894">
        <v>1.17</v>
      </c>
      <c r="L894" s="1">
        <v>90522.72</v>
      </c>
    </row>
    <row r="895" spans="1:12" x14ac:dyDescent="0.3">
      <c r="A895">
        <v>893</v>
      </c>
      <c r="B895" t="s">
        <v>65</v>
      </c>
      <c r="C895" t="s">
        <v>11</v>
      </c>
      <c r="D895">
        <v>14</v>
      </c>
      <c r="E895" t="s">
        <v>50</v>
      </c>
      <c r="F895" t="s">
        <v>25</v>
      </c>
      <c r="G895" t="s">
        <v>14</v>
      </c>
      <c r="H895" t="s">
        <v>26</v>
      </c>
      <c r="I895" t="s">
        <v>27</v>
      </c>
      <c r="J895" t="s">
        <v>42</v>
      </c>
      <c r="K895">
        <v>1.32</v>
      </c>
      <c r="L895" s="1">
        <v>95850.72</v>
      </c>
    </row>
    <row r="896" spans="1:12" x14ac:dyDescent="0.3">
      <c r="A896">
        <v>894</v>
      </c>
      <c r="B896" t="s">
        <v>116</v>
      </c>
      <c r="C896" t="s">
        <v>75</v>
      </c>
      <c r="D896">
        <v>17.3</v>
      </c>
      <c r="E896" t="s">
        <v>170</v>
      </c>
      <c r="F896" t="s">
        <v>242</v>
      </c>
      <c r="G896" t="s">
        <v>31</v>
      </c>
      <c r="H896" t="s">
        <v>213</v>
      </c>
      <c r="I896" t="s">
        <v>102</v>
      </c>
      <c r="J896" t="s">
        <v>42</v>
      </c>
      <c r="K896">
        <v>2.4300000000000002</v>
      </c>
      <c r="L896" s="1">
        <v>141138.72</v>
      </c>
    </row>
    <row r="897" spans="1:12" x14ac:dyDescent="0.3">
      <c r="A897">
        <v>895</v>
      </c>
      <c r="B897" t="s">
        <v>142</v>
      </c>
      <c r="C897" t="s">
        <v>23</v>
      </c>
      <c r="D897">
        <v>13.3</v>
      </c>
      <c r="E897" t="s">
        <v>24</v>
      </c>
      <c r="F897" t="s">
        <v>25</v>
      </c>
      <c r="G897" t="s">
        <v>14</v>
      </c>
      <c r="H897" t="s">
        <v>26</v>
      </c>
      <c r="I897" t="s">
        <v>27</v>
      </c>
      <c r="J897" t="s">
        <v>42</v>
      </c>
      <c r="K897">
        <v>1.05</v>
      </c>
      <c r="L897" s="1">
        <v>78588</v>
      </c>
    </row>
    <row r="898" spans="1:12" x14ac:dyDescent="0.3">
      <c r="A898">
        <v>896</v>
      </c>
      <c r="B898" t="s">
        <v>57</v>
      </c>
      <c r="C898" t="s">
        <v>75</v>
      </c>
      <c r="D898">
        <v>15.6</v>
      </c>
      <c r="E898" t="s">
        <v>24</v>
      </c>
      <c r="F898" t="s">
        <v>100</v>
      </c>
      <c r="G898" t="s">
        <v>14</v>
      </c>
      <c r="H898" t="s">
        <v>67</v>
      </c>
      <c r="I898" t="s">
        <v>317</v>
      </c>
      <c r="J898" t="s">
        <v>98</v>
      </c>
      <c r="K898">
        <v>2.62</v>
      </c>
      <c r="L898" s="2">
        <v>49497.119999999901</v>
      </c>
    </row>
    <row r="899" spans="1:12" x14ac:dyDescent="0.3">
      <c r="A899">
        <v>897</v>
      </c>
      <c r="B899" t="s">
        <v>22</v>
      </c>
      <c r="C899" t="s">
        <v>23</v>
      </c>
      <c r="D899">
        <v>15.6</v>
      </c>
      <c r="E899" t="s">
        <v>24</v>
      </c>
      <c r="F899" t="s">
        <v>62</v>
      </c>
      <c r="G899" t="s">
        <v>14</v>
      </c>
      <c r="H899" t="s">
        <v>67</v>
      </c>
      <c r="I899" t="s">
        <v>87</v>
      </c>
      <c r="J899" t="s">
        <v>42</v>
      </c>
      <c r="K899">
        <v>2.04</v>
      </c>
      <c r="L899" s="1">
        <v>47952</v>
      </c>
    </row>
    <row r="900" spans="1:12" x14ac:dyDescent="0.3">
      <c r="A900">
        <v>898</v>
      </c>
      <c r="B900" t="s">
        <v>57</v>
      </c>
      <c r="C900" t="s">
        <v>23</v>
      </c>
      <c r="D900">
        <v>15.6</v>
      </c>
      <c r="E900" t="s">
        <v>37</v>
      </c>
      <c r="F900" t="s">
        <v>191</v>
      </c>
      <c r="G900" t="s">
        <v>39</v>
      </c>
      <c r="H900" t="s">
        <v>67</v>
      </c>
      <c r="I900" t="s">
        <v>304</v>
      </c>
      <c r="J900" t="s">
        <v>42</v>
      </c>
      <c r="K900">
        <v>2.1800000000000002</v>
      </c>
      <c r="L900" s="1">
        <v>32713.919999999998</v>
      </c>
    </row>
    <row r="901" spans="1:12" x14ac:dyDescent="0.3">
      <c r="A901">
        <v>899</v>
      </c>
      <c r="B901" t="s">
        <v>57</v>
      </c>
      <c r="C901" t="s">
        <v>23</v>
      </c>
      <c r="D901">
        <v>15.6</v>
      </c>
      <c r="E901" t="s">
        <v>24</v>
      </c>
      <c r="F901" t="s">
        <v>210</v>
      </c>
      <c r="G901" t="s">
        <v>14</v>
      </c>
      <c r="H901" t="s">
        <v>40</v>
      </c>
      <c r="I901" t="s">
        <v>27</v>
      </c>
      <c r="J901" t="s">
        <v>42</v>
      </c>
      <c r="K901">
        <v>1.9</v>
      </c>
      <c r="L901" s="2">
        <v>49816.799999999901</v>
      </c>
    </row>
    <row r="902" spans="1:12" x14ac:dyDescent="0.3">
      <c r="A902">
        <v>900</v>
      </c>
      <c r="B902" t="s">
        <v>57</v>
      </c>
      <c r="C902" t="s">
        <v>81</v>
      </c>
      <c r="D902">
        <v>13.3</v>
      </c>
      <c r="E902" t="s">
        <v>134</v>
      </c>
      <c r="F902" t="s">
        <v>229</v>
      </c>
      <c r="G902" t="s">
        <v>14</v>
      </c>
      <c r="H902" t="s">
        <v>32</v>
      </c>
      <c r="I902" t="s">
        <v>61</v>
      </c>
      <c r="J902" t="s">
        <v>42</v>
      </c>
      <c r="K902">
        <v>1.24</v>
      </c>
      <c r="L902" s="1">
        <v>107257.96799999999</v>
      </c>
    </row>
    <row r="903" spans="1:12" x14ac:dyDescent="0.3">
      <c r="A903">
        <v>901</v>
      </c>
      <c r="B903" t="s">
        <v>47</v>
      </c>
      <c r="C903" t="s">
        <v>75</v>
      </c>
      <c r="D903">
        <v>17.3</v>
      </c>
      <c r="E903" t="s">
        <v>50</v>
      </c>
      <c r="F903" t="s">
        <v>260</v>
      </c>
      <c r="G903" t="s">
        <v>156</v>
      </c>
      <c r="H903" t="s">
        <v>86</v>
      </c>
      <c r="I903" t="s">
        <v>184</v>
      </c>
      <c r="J903" t="s">
        <v>42</v>
      </c>
      <c r="K903">
        <v>3.58</v>
      </c>
      <c r="L903" s="1">
        <v>68145.119999999995</v>
      </c>
    </row>
    <row r="904" spans="1:12" x14ac:dyDescent="0.3">
      <c r="A904">
        <v>902</v>
      </c>
      <c r="B904" t="s">
        <v>57</v>
      </c>
      <c r="C904" t="s">
        <v>81</v>
      </c>
      <c r="D904">
        <v>13.3</v>
      </c>
      <c r="E904" t="s">
        <v>82</v>
      </c>
      <c r="F904" t="s">
        <v>229</v>
      </c>
      <c r="G904" t="s">
        <v>31</v>
      </c>
      <c r="H904" t="s">
        <v>26</v>
      </c>
      <c r="I904" t="s">
        <v>61</v>
      </c>
      <c r="J904" t="s">
        <v>42</v>
      </c>
      <c r="K904">
        <v>1.22</v>
      </c>
      <c r="L904" s="1">
        <v>87858.72</v>
      </c>
    </row>
    <row r="905" spans="1:12" x14ac:dyDescent="0.3">
      <c r="A905">
        <v>903</v>
      </c>
      <c r="B905" t="s">
        <v>65</v>
      </c>
      <c r="C905" t="s">
        <v>11</v>
      </c>
      <c r="D905">
        <v>14</v>
      </c>
      <c r="E905" t="s">
        <v>50</v>
      </c>
      <c r="F905" t="s">
        <v>62</v>
      </c>
      <c r="G905" t="s">
        <v>14</v>
      </c>
      <c r="H905" t="s">
        <v>44</v>
      </c>
      <c r="I905" t="s">
        <v>27</v>
      </c>
      <c r="J905" t="s">
        <v>42</v>
      </c>
      <c r="K905">
        <v>1.1299999999999999</v>
      </c>
      <c r="L905" s="1">
        <v>109170.72</v>
      </c>
    </row>
    <row r="906" spans="1:12" x14ac:dyDescent="0.3">
      <c r="A906">
        <v>904</v>
      </c>
      <c r="B906" t="s">
        <v>65</v>
      </c>
      <c r="C906" t="s">
        <v>23</v>
      </c>
      <c r="D906">
        <v>15.6</v>
      </c>
      <c r="E906" t="s">
        <v>50</v>
      </c>
      <c r="F906" t="s">
        <v>25</v>
      </c>
      <c r="G906" t="s">
        <v>14</v>
      </c>
      <c r="H906" t="s">
        <v>32</v>
      </c>
      <c r="I906" t="s">
        <v>27</v>
      </c>
      <c r="J906" t="s">
        <v>42</v>
      </c>
      <c r="K906">
        <v>1.95</v>
      </c>
      <c r="L906" s="1">
        <v>104588.1072</v>
      </c>
    </row>
    <row r="907" spans="1:12" x14ac:dyDescent="0.3">
      <c r="A907">
        <v>905</v>
      </c>
      <c r="B907" t="s">
        <v>273</v>
      </c>
      <c r="C907" t="s">
        <v>11</v>
      </c>
      <c r="D907">
        <v>15.6</v>
      </c>
      <c r="E907" t="s">
        <v>69</v>
      </c>
      <c r="F907" t="s">
        <v>62</v>
      </c>
      <c r="G907" t="s">
        <v>31</v>
      </c>
      <c r="H907" t="s">
        <v>32</v>
      </c>
      <c r="I907" t="s">
        <v>27</v>
      </c>
      <c r="J907" t="s">
        <v>42</v>
      </c>
      <c r="K907">
        <v>1.08</v>
      </c>
      <c r="L907" s="1">
        <v>111834.72</v>
      </c>
    </row>
    <row r="908" spans="1:12" x14ac:dyDescent="0.3">
      <c r="A908">
        <v>906</v>
      </c>
      <c r="B908" t="s">
        <v>22</v>
      </c>
      <c r="C908" t="s">
        <v>70</v>
      </c>
      <c r="D908">
        <v>12.5</v>
      </c>
      <c r="E908" t="s">
        <v>24</v>
      </c>
      <c r="F908" t="s">
        <v>62</v>
      </c>
      <c r="G908" t="s">
        <v>14</v>
      </c>
      <c r="H908" t="s">
        <v>32</v>
      </c>
      <c r="I908" t="s">
        <v>27</v>
      </c>
      <c r="J908" t="s">
        <v>42</v>
      </c>
      <c r="K908">
        <v>1.26</v>
      </c>
      <c r="L908" s="2">
        <v>79014.239999999903</v>
      </c>
    </row>
    <row r="909" spans="1:12" x14ac:dyDescent="0.3">
      <c r="A909">
        <v>907</v>
      </c>
      <c r="B909" t="s">
        <v>36</v>
      </c>
      <c r="C909" t="s">
        <v>23</v>
      </c>
      <c r="D909">
        <v>15.6</v>
      </c>
      <c r="E909" t="s">
        <v>50</v>
      </c>
      <c r="F909" t="s">
        <v>193</v>
      </c>
      <c r="G909" t="s">
        <v>39</v>
      </c>
      <c r="H909" t="s">
        <v>203</v>
      </c>
      <c r="I909" t="s">
        <v>91</v>
      </c>
      <c r="J909" t="s">
        <v>195</v>
      </c>
      <c r="K909">
        <v>2.2000000000000002</v>
      </c>
      <c r="L909" s="1">
        <v>19127.52</v>
      </c>
    </row>
    <row r="910" spans="1:12" x14ac:dyDescent="0.3">
      <c r="A910">
        <v>908</v>
      </c>
      <c r="B910" t="s">
        <v>65</v>
      </c>
      <c r="C910" t="s">
        <v>23</v>
      </c>
      <c r="D910">
        <v>15.6</v>
      </c>
      <c r="E910" t="s">
        <v>50</v>
      </c>
      <c r="F910" t="s">
        <v>282</v>
      </c>
      <c r="G910" t="s">
        <v>14</v>
      </c>
      <c r="H910" t="s">
        <v>77</v>
      </c>
      <c r="I910" t="s">
        <v>251</v>
      </c>
      <c r="J910" t="s">
        <v>42</v>
      </c>
      <c r="K910">
        <v>2.6</v>
      </c>
      <c r="L910" s="1">
        <v>42037.919999999998</v>
      </c>
    </row>
    <row r="911" spans="1:12" x14ac:dyDescent="0.3">
      <c r="A911">
        <v>909</v>
      </c>
      <c r="B911" t="s">
        <v>273</v>
      </c>
      <c r="C911" t="s">
        <v>11</v>
      </c>
      <c r="D911">
        <v>14</v>
      </c>
      <c r="E911" t="s">
        <v>69</v>
      </c>
      <c r="F911" t="s">
        <v>62</v>
      </c>
      <c r="G911" t="s">
        <v>14</v>
      </c>
      <c r="H911" t="s">
        <v>32</v>
      </c>
      <c r="I911" t="s">
        <v>27</v>
      </c>
      <c r="J911" t="s">
        <v>42</v>
      </c>
      <c r="K911">
        <v>0.98</v>
      </c>
      <c r="L911" s="1">
        <v>101178.72</v>
      </c>
    </row>
    <row r="912" spans="1:12" x14ac:dyDescent="0.3">
      <c r="A912">
        <v>910</v>
      </c>
      <c r="B912" t="s">
        <v>57</v>
      </c>
      <c r="C912" t="s">
        <v>23</v>
      </c>
      <c r="D912">
        <v>14</v>
      </c>
      <c r="E912" t="s">
        <v>24</v>
      </c>
      <c r="F912" t="s">
        <v>233</v>
      </c>
      <c r="G912" t="s">
        <v>14</v>
      </c>
      <c r="H912" t="s">
        <v>26</v>
      </c>
      <c r="I912" t="s">
        <v>27</v>
      </c>
      <c r="J912" t="s">
        <v>42</v>
      </c>
      <c r="K912">
        <v>1.6</v>
      </c>
      <c r="L912" s="2">
        <v>64202.3999999999</v>
      </c>
    </row>
    <row r="913" spans="1:12" x14ac:dyDescent="0.3">
      <c r="A913">
        <v>911</v>
      </c>
      <c r="B913" t="s">
        <v>22</v>
      </c>
      <c r="C913" t="s">
        <v>11</v>
      </c>
      <c r="D913">
        <v>12.5</v>
      </c>
      <c r="E913" t="s">
        <v>161</v>
      </c>
      <c r="F913" t="s">
        <v>145</v>
      </c>
      <c r="G913" t="s">
        <v>14</v>
      </c>
      <c r="H913" t="s">
        <v>318</v>
      </c>
      <c r="I913" t="s">
        <v>146</v>
      </c>
      <c r="J913" t="s">
        <v>42</v>
      </c>
      <c r="K913">
        <v>1.0900000000000001</v>
      </c>
      <c r="L913" s="1">
        <v>165168</v>
      </c>
    </row>
    <row r="914" spans="1:12" x14ac:dyDescent="0.3">
      <c r="A914">
        <v>912</v>
      </c>
      <c r="B914" t="s">
        <v>65</v>
      </c>
      <c r="C914" t="s">
        <v>23</v>
      </c>
      <c r="D914">
        <v>15.6</v>
      </c>
      <c r="E914" t="s">
        <v>24</v>
      </c>
      <c r="F914" t="s">
        <v>62</v>
      </c>
      <c r="G914" t="s">
        <v>132</v>
      </c>
      <c r="H914" t="s">
        <v>26</v>
      </c>
      <c r="I914" t="s">
        <v>68</v>
      </c>
      <c r="J914" t="s">
        <v>42</v>
      </c>
      <c r="K914">
        <v>2.2000000000000002</v>
      </c>
      <c r="L914" s="1">
        <v>42037.919999999998</v>
      </c>
    </row>
    <row r="915" spans="1:12" x14ac:dyDescent="0.3">
      <c r="A915">
        <v>913</v>
      </c>
      <c r="B915" t="s">
        <v>22</v>
      </c>
      <c r="C915" t="s">
        <v>23</v>
      </c>
      <c r="D915">
        <v>15.6</v>
      </c>
      <c r="E915" t="s">
        <v>24</v>
      </c>
      <c r="F915" t="s">
        <v>62</v>
      </c>
      <c r="G915" t="s">
        <v>14</v>
      </c>
      <c r="H915" t="s">
        <v>26</v>
      </c>
      <c r="I915" t="s">
        <v>87</v>
      </c>
      <c r="J915" t="s">
        <v>42</v>
      </c>
      <c r="K915">
        <v>2.04</v>
      </c>
      <c r="L915" s="2">
        <v>54291.787199999897</v>
      </c>
    </row>
    <row r="916" spans="1:12" x14ac:dyDescent="0.3">
      <c r="A916">
        <v>914</v>
      </c>
      <c r="B916" t="s">
        <v>36</v>
      </c>
      <c r="C916" t="s">
        <v>23</v>
      </c>
      <c r="D916">
        <v>15.6</v>
      </c>
      <c r="E916" t="s">
        <v>24</v>
      </c>
      <c r="F916" t="s">
        <v>66</v>
      </c>
      <c r="G916" t="s">
        <v>39</v>
      </c>
      <c r="H916" t="s">
        <v>67</v>
      </c>
      <c r="I916" t="s">
        <v>27</v>
      </c>
      <c r="J916" t="s">
        <v>42</v>
      </c>
      <c r="K916">
        <v>2.4</v>
      </c>
      <c r="L916" s="2">
        <v>26586.719999999899</v>
      </c>
    </row>
    <row r="917" spans="1:12" x14ac:dyDescent="0.3">
      <c r="A917">
        <v>915</v>
      </c>
      <c r="B917" t="s">
        <v>65</v>
      </c>
      <c r="C917" t="s">
        <v>23</v>
      </c>
      <c r="D917">
        <v>13.3</v>
      </c>
      <c r="E917" t="s">
        <v>24</v>
      </c>
      <c r="F917" t="s">
        <v>25</v>
      </c>
      <c r="G917" t="s">
        <v>39</v>
      </c>
      <c r="H917" t="s">
        <v>15</v>
      </c>
      <c r="I917" t="s">
        <v>27</v>
      </c>
      <c r="J917" t="s">
        <v>42</v>
      </c>
      <c r="K917">
        <v>1.44</v>
      </c>
      <c r="L917" s="1">
        <v>46939.68</v>
      </c>
    </row>
    <row r="918" spans="1:12" x14ac:dyDescent="0.3">
      <c r="A918">
        <v>916</v>
      </c>
      <c r="B918" t="s">
        <v>22</v>
      </c>
      <c r="C918" t="s">
        <v>23</v>
      </c>
      <c r="D918">
        <v>13.3</v>
      </c>
      <c r="E918" t="s">
        <v>24</v>
      </c>
      <c r="F918" t="s">
        <v>25</v>
      </c>
      <c r="G918" t="s">
        <v>14</v>
      </c>
      <c r="H918" t="s">
        <v>26</v>
      </c>
      <c r="I918" t="s">
        <v>27</v>
      </c>
      <c r="J918" t="s">
        <v>42</v>
      </c>
      <c r="K918">
        <v>1.49</v>
      </c>
      <c r="L918" s="2">
        <v>51148.799999999901</v>
      </c>
    </row>
    <row r="919" spans="1:12" x14ac:dyDescent="0.3">
      <c r="A919">
        <v>917</v>
      </c>
      <c r="B919" t="s">
        <v>116</v>
      </c>
      <c r="C919" t="s">
        <v>75</v>
      </c>
      <c r="D919">
        <v>17.3</v>
      </c>
      <c r="E919" t="s">
        <v>24</v>
      </c>
      <c r="F919" t="s">
        <v>100</v>
      </c>
      <c r="G919" t="s">
        <v>31</v>
      </c>
      <c r="H919" t="s">
        <v>101</v>
      </c>
      <c r="I919" t="s">
        <v>119</v>
      </c>
      <c r="J919" t="s">
        <v>42</v>
      </c>
      <c r="K919">
        <v>2.7</v>
      </c>
      <c r="L919" s="1">
        <v>85194.72</v>
      </c>
    </row>
    <row r="920" spans="1:12" x14ac:dyDescent="0.3">
      <c r="A920">
        <v>918</v>
      </c>
      <c r="B920" t="s">
        <v>57</v>
      </c>
      <c r="C920" t="s">
        <v>75</v>
      </c>
      <c r="D920">
        <v>15.6</v>
      </c>
      <c r="E920" t="s">
        <v>24</v>
      </c>
      <c r="F920" t="s">
        <v>100</v>
      </c>
      <c r="G920" t="s">
        <v>31</v>
      </c>
      <c r="H920" t="s">
        <v>77</v>
      </c>
      <c r="I920" t="s">
        <v>119</v>
      </c>
      <c r="J920" t="s">
        <v>42</v>
      </c>
      <c r="K920">
        <v>2.6</v>
      </c>
      <c r="L920" s="1">
        <v>71874.720000000001</v>
      </c>
    </row>
    <row r="921" spans="1:12" x14ac:dyDescent="0.3">
      <c r="A921">
        <v>919</v>
      </c>
      <c r="B921" t="s">
        <v>116</v>
      </c>
      <c r="C921" t="s">
        <v>75</v>
      </c>
      <c r="D921">
        <v>15.6</v>
      </c>
      <c r="E921" t="s">
        <v>24</v>
      </c>
      <c r="F921" t="s">
        <v>76</v>
      </c>
      <c r="G921" t="s">
        <v>14</v>
      </c>
      <c r="H921" t="s">
        <v>77</v>
      </c>
      <c r="I921" t="s">
        <v>78</v>
      </c>
      <c r="J921" t="s">
        <v>42</v>
      </c>
      <c r="K921">
        <v>2.2000000000000002</v>
      </c>
      <c r="L921" s="2">
        <v>59668.804799999998</v>
      </c>
    </row>
    <row r="922" spans="1:12" x14ac:dyDescent="0.3">
      <c r="A922">
        <v>920</v>
      </c>
      <c r="B922" t="s">
        <v>57</v>
      </c>
      <c r="C922" t="s">
        <v>23</v>
      </c>
      <c r="D922">
        <v>15.6</v>
      </c>
      <c r="E922" t="s">
        <v>37</v>
      </c>
      <c r="F922" t="s">
        <v>25</v>
      </c>
      <c r="G922" t="s">
        <v>39</v>
      </c>
      <c r="H922" t="s">
        <v>67</v>
      </c>
      <c r="I922" t="s">
        <v>150</v>
      </c>
      <c r="J922" t="s">
        <v>42</v>
      </c>
      <c r="K922">
        <v>2.1800000000000002</v>
      </c>
      <c r="L922" s="1">
        <v>36496.267200000002</v>
      </c>
    </row>
    <row r="923" spans="1:12" x14ac:dyDescent="0.3">
      <c r="A923">
        <v>921</v>
      </c>
      <c r="B923" t="s">
        <v>22</v>
      </c>
      <c r="C923" t="s">
        <v>11</v>
      </c>
      <c r="D923">
        <v>15.6</v>
      </c>
      <c r="E923" t="s">
        <v>24</v>
      </c>
      <c r="F923" t="s">
        <v>176</v>
      </c>
      <c r="G923" t="s">
        <v>14</v>
      </c>
      <c r="H923" t="s">
        <v>26</v>
      </c>
      <c r="I923" t="s">
        <v>319</v>
      </c>
      <c r="J923" t="s">
        <v>42</v>
      </c>
      <c r="K923">
        <v>1.84</v>
      </c>
      <c r="L923" s="2">
        <v>69103.627199999901</v>
      </c>
    </row>
    <row r="924" spans="1:12" x14ac:dyDescent="0.3">
      <c r="A924">
        <v>922</v>
      </c>
      <c r="B924" t="s">
        <v>22</v>
      </c>
      <c r="C924" t="s">
        <v>11</v>
      </c>
      <c r="D924">
        <v>13.3</v>
      </c>
      <c r="E924" t="s">
        <v>134</v>
      </c>
      <c r="F924" t="s">
        <v>62</v>
      </c>
      <c r="G924" t="s">
        <v>14</v>
      </c>
      <c r="H924" t="s">
        <v>26</v>
      </c>
      <c r="I924" t="s">
        <v>27</v>
      </c>
      <c r="J924" t="s">
        <v>42</v>
      </c>
      <c r="K924">
        <v>1.39</v>
      </c>
      <c r="L924" s="1">
        <v>61218.720000000001</v>
      </c>
    </row>
    <row r="925" spans="1:12" x14ac:dyDescent="0.3">
      <c r="A925">
        <v>923</v>
      </c>
      <c r="B925" t="s">
        <v>142</v>
      </c>
      <c r="C925" t="s">
        <v>23</v>
      </c>
      <c r="D925">
        <v>15.6</v>
      </c>
      <c r="E925" t="s">
        <v>50</v>
      </c>
      <c r="F925" t="s">
        <v>189</v>
      </c>
      <c r="G925" t="s">
        <v>31</v>
      </c>
      <c r="H925" t="s">
        <v>26</v>
      </c>
      <c r="I925" t="s">
        <v>190</v>
      </c>
      <c r="J925" t="s">
        <v>42</v>
      </c>
      <c r="K925">
        <v>2.4</v>
      </c>
      <c r="L925" s="1">
        <v>105228</v>
      </c>
    </row>
    <row r="926" spans="1:12" x14ac:dyDescent="0.3">
      <c r="A926">
        <v>924</v>
      </c>
      <c r="B926" t="s">
        <v>65</v>
      </c>
      <c r="C926" t="s">
        <v>81</v>
      </c>
      <c r="D926">
        <v>13.3</v>
      </c>
      <c r="E926" t="s">
        <v>69</v>
      </c>
      <c r="F926" t="s">
        <v>25</v>
      </c>
      <c r="G926" t="s">
        <v>14</v>
      </c>
      <c r="H926" t="s">
        <v>32</v>
      </c>
      <c r="I926" t="s">
        <v>27</v>
      </c>
      <c r="J926" t="s">
        <v>42</v>
      </c>
      <c r="K926">
        <v>1.37</v>
      </c>
      <c r="L926" s="1">
        <v>97236</v>
      </c>
    </row>
    <row r="927" spans="1:12" x14ac:dyDescent="0.3">
      <c r="A927">
        <v>925</v>
      </c>
      <c r="B927" t="s">
        <v>57</v>
      </c>
      <c r="C927" t="s">
        <v>23</v>
      </c>
      <c r="D927">
        <v>15.6</v>
      </c>
      <c r="E927" t="s">
        <v>37</v>
      </c>
      <c r="F927" t="s">
        <v>143</v>
      </c>
      <c r="G927" t="s">
        <v>39</v>
      </c>
      <c r="H927" t="s">
        <v>40</v>
      </c>
      <c r="I927" t="s">
        <v>54</v>
      </c>
      <c r="J927" t="s">
        <v>42</v>
      </c>
      <c r="K927">
        <v>1.95</v>
      </c>
      <c r="L927" s="1">
        <v>38889.072</v>
      </c>
    </row>
    <row r="928" spans="1:12" x14ac:dyDescent="0.3">
      <c r="A928">
        <v>926</v>
      </c>
      <c r="B928" t="s">
        <v>65</v>
      </c>
      <c r="C928" t="s">
        <v>11</v>
      </c>
      <c r="D928">
        <v>12.5</v>
      </c>
      <c r="E928" t="s">
        <v>50</v>
      </c>
      <c r="F928" t="s">
        <v>62</v>
      </c>
      <c r="G928" t="s">
        <v>14</v>
      </c>
      <c r="H928" t="s">
        <v>26</v>
      </c>
      <c r="I928" t="s">
        <v>27</v>
      </c>
      <c r="J928" t="s">
        <v>42</v>
      </c>
      <c r="K928">
        <v>1.36</v>
      </c>
      <c r="L928" s="1">
        <v>87912</v>
      </c>
    </row>
    <row r="929" spans="1:12" x14ac:dyDescent="0.3">
      <c r="A929">
        <v>927</v>
      </c>
      <c r="B929" t="s">
        <v>22</v>
      </c>
      <c r="C929" t="s">
        <v>23</v>
      </c>
      <c r="D929">
        <v>15.6</v>
      </c>
      <c r="E929" t="s">
        <v>24</v>
      </c>
      <c r="F929" t="s">
        <v>143</v>
      </c>
      <c r="G929" t="s">
        <v>14</v>
      </c>
      <c r="H929" t="s">
        <v>26</v>
      </c>
      <c r="I929" t="s">
        <v>54</v>
      </c>
      <c r="J929" t="s">
        <v>42</v>
      </c>
      <c r="K929">
        <v>2.31</v>
      </c>
      <c r="L929" s="1">
        <v>62071.199999999997</v>
      </c>
    </row>
    <row r="930" spans="1:12" x14ac:dyDescent="0.3">
      <c r="A930">
        <v>928</v>
      </c>
      <c r="B930" t="s">
        <v>57</v>
      </c>
      <c r="C930" t="s">
        <v>23</v>
      </c>
      <c r="D930">
        <v>15.6</v>
      </c>
      <c r="E930" t="s">
        <v>37</v>
      </c>
      <c r="F930" t="s">
        <v>25</v>
      </c>
      <c r="G930" t="s">
        <v>39</v>
      </c>
      <c r="H930" t="s">
        <v>67</v>
      </c>
      <c r="I930" t="s">
        <v>27</v>
      </c>
      <c r="J930" t="s">
        <v>42</v>
      </c>
      <c r="K930">
        <v>2.1800000000000002</v>
      </c>
      <c r="L930" s="2">
        <v>37725.436799999901</v>
      </c>
    </row>
    <row r="931" spans="1:12" x14ac:dyDescent="0.3">
      <c r="A931">
        <v>929</v>
      </c>
      <c r="B931" t="s">
        <v>22</v>
      </c>
      <c r="C931" t="s">
        <v>23</v>
      </c>
      <c r="D931">
        <v>14</v>
      </c>
      <c r="E931" t="s">
        <v>37</v>
      </c>
      <c r="F931" t="s">
        <v>143</v>
      </c>
      <c r="G931" t="s">
        <v>39</v>
      </c>
      <c r="H931" t="s">
        <v>40</v>
      </c>
      <c r="I931" t="s">
        <v>54</v>
      </c>
      <c r="J931" t="s">
        <v>42</v>
      </c>
      <c r="K931">
        <v>1.95</v>
      </c>
      <c r="L931" s="1">
        <v>61218.720000000001</v>
      </c>
    </row>
    <row r="932" spans="1:12" x14ac:dyDescent="0.3">
      <c r="A932">
        <v>930</v>
      </c>
      <c r="B932" t="s">
        <v>65</v>
      </c>
      <c r="C932" t="s">
        <v>23</v>
      </c>
      <c r="D932">
        <v>15.6</v>
      </c>
      <c r="E932" t="s">
        <v>37</v>
      </c>
      <c r="F932" t="s">
        <v>109</v>
      </c>
      <c r="G932" t="s">
        <v>39</v>
      </c>
      <c r="H932" t="s">
        <v>67</v>
      </c>
      <c r="I932" t="s">
        <v>151</v>
      </c>
      <c r="J932" t="s">
        <v>42</v>
      </c>
      <c r="K932">
        <v>2.2000000000000002</v>
      </c>
      <c r="L932" s="1">
        <v>16463.52</v>
      </c>
    </row>
    <row r="933" spans="1:12" x14ac:dyDescent="0.3">
      <c r="A933">
        <v>931</v>
      </c>
      <c r="B933" t="s">
        <v>22</v>
      </c>
      <c r="C933" t="s">
        <v>11</v>
      </c>
      <c r="D933">
        <v>12.5</v>
      </c>
      <c r="E933" t="s">
        <v>24</v>
      </c>
      <c r="F933" t="s">
        <v>143</v>
      </c>
      <c r="G933" t="s">
        <v>39</v>
      </c>
      <c r="H933" t="s">
        <v>40</v>
      </c>
      <c r="I933" t="s">
        <v>54</v>
      </c>
      <c r="J933" t="s">
        <v>42</v>
      </c>
      <c r="K933">
        <v>1.26</v>
      </c>
      <c r="L933" s="1">
        <v>84129.12</v>
      </c>
    </row>
    <row r="934" spans="1:12" x14ac:dyDescent="0.3">
      <c r="A934">
        <v>932</v>
      </c>
      <c r="B934" t="s">
        <v>22</v>
      </c>
      <c r="C934" t="s">
        <v>23</v>
      </c>
      <c r="D934">
        <v>15.6</v>
      </c>
      <c r="E934" t="s">
        <v>37</v>
      </c>
      <c r="F934" t="s">
        <v>120</v>
      </c>
      <c r="G934" t="s">
        <v>39</v>
      </c>
      <c r="H934" t="s">
        <v>67</v>
      </c>
      <c r="I934" t="s">
        <v>74</v>
      </c>
      <c r="J934" t="s">
        <v>28</v>
      </c>
      <c r="K934">
        <v>1.86</v>
      </c>
      <c r="L934" s="2">
        <v>15392.591999999901</v>
      </c>
    </row>
    <row r="935" spans="1:12" x14ac:dyDescent="0.3">
      <c r="A935">
        <v>933</v>
      </c>
      <c r="B935" t="s">
        <v>65</v>
      </c>
      <c r="C935" t="s">
        <v>81</v>
      </c>
      <c r="D935">
        <v>13.3</v>
      </c>
      <c r="E935" t="s">
        <v>256</v>
      </c>
      <c r="F935" t="s">
        <v>320</v>
      </c>
      <c r="G935" t="s">
        <v>31</v>
      </c>
      <c r="H935" t="s">
        <v>164</v>
      </c>
      <c r="I935" t="s">
        <v>106</v>
      </c>
      <c r="J935" t="s">
        <v>42</v>
      </c>
      <c r="K935">
        <v>1.3</v>
      </c>
      <c r="L935" s="1">
        <v>95850.72</v>
      </c>
    </row>
    <row r="936" spans="1:12" x14ac:dyDescent="0.3">
      <c r="A936">
        <v>934</v>
      </c>
      <c r="B936" t="s">
        <v>142</v>
      </c>
      <c r="C936" t="s">
        <v>23</v>
      </c>
      <c r="D936">
        <v>14</v>
      </c>
      <c r="E936" t="s">
        <v>50</v>
      </c>
      <c r="F936" t="s">
        <v>143</v>
      </c>
      <c r="G936" t="s">
        <v>39</v>
      </c>
      <c r="H936" t="s">
        <v>15</v>
      </c>
      <c r="I936" t="s">
        <v>54</v>
      </c>
      <c r="J936" t="s">
        <v>42</v>
      </c>
      <c r="K936">
        <v>1.47</v>
      </c>
      <c r="L936" s="1">
        <v>58874.400000000001</v>
      </c>
    </row>
    <row r="937" spans="1:12" x14ac:dyDescent="0.3">
      <c r="A937">
        <v>935</v>
      </c>
      <c r="B937" t="s">
        <v>22</v>
      </c>
      <c r="C937" t="s">
        <v>70</v>
      </c>
      <c r="D937">
        <v>12.5</v>
      </c>
      <c r="E937" t="s">
        <v>24</v>
      </c>
      <c r="F937" t="s">
        <v>143</v>
      </c>
      <c r="G937" t="s">
        <v>14</v>
      </c>
      <c r="H937" t="s">
        <v>26</v>
      </c>
      <c r="I937" t="s">
        <v>54</v>
      </c>
      <c r="J937" t="s">
        <v>42</v>
      </c>
      <c r="K937">
        <v>1.26</v>
      </c>
      <c r="L937" s="2">
        <v>88924.319999999905</v>
      </c>
    </row>
    <row r="938" spans="1:12" x14ac:dyDescent="0.3">
      <c r="A938">
        <v>936</v>
      </c>
      <c r="B938" t="s">
        <v>57</v>
      </c>
      <c r="C938" t="s">
        <v>23</v>
      </c>
      <c r="D938">
        <v>15.6</v>
      </c>
      <c r="E938" t="s">
        <v>37</v>
      </c>
      <c r="F938" t="s">
        <v>191</v>
      </c>
      <c r="G938" t="s">
        <v>39</v>
      </c>
      <c r="H938" t="s">
        <v>67</v>
      </c>
      <c r="I938" t="s">
        <v>54</v>
      </c>
      <c r="J938" t="s">
        <v>42</v>
      </c>
      <c r="K938">
        <v>2.1800000000000002</v>
      </c>
      <c r="L938" s="1">
        <v>29762.207999999999</v>
      </c>
    </row>
    <row r="939" spans="1:12" x14ac:dyDescent="0.3">
      <c r="A939">
        <v>937</v>
      </c>
      <c r="B939" t="s">
        <v>116</v>
      </c>
      <c r="C939" t="s">
        <v>75</v>
      </c>
      <c r="D939">
        <v>15.6</v>
      </c>
      <c r="E939" t="s">
        <v>24</v>
      </c>
      <c r="F939" t="s">
        <v>100</v>
      </c>
      <c r="G939" t="s">
        <v>14</v>
      </c>
      <c r="H939" t="s">
        <v>77</v>
      </c>
      <c r="I939" t="s">
        <v>78</v>
      </c>
      <c r="J939" t="s">
        <v>42</v>
      </c>
      <c r="K939">
        <v>2.2000000000000002</v>
      </c>
      <c r="L939" s="1">
        <v>63882.720000000001</v>
      </c>
    </row>
    <row r="940" spans="1:12" x14ac:dyDescent="0.3">
      <c r="A940">
        <v>938</v>
      </c>
      <c r="B940" t="s">
        <v>57</v>
      </c>
      <c r="C940" t="s">
        <v>11</v>
      </c>
      <c r="D940">
        <v>14</v>
      </c>
      <c r="E940" t="s">
        <v>24</v>
      </c>
      <c r="F940" t="s">
        <v>25</v>
      </c>
      <c r="G940" t="s">
        <v>14</v>
      </c>
      <c r="H940" t="s">
        <v>26</v>
      </c>
      <c r="I940" t="s">
        <v>27</v>
      </c>
      <c r="J940" t="s">
        <v>42</v>
      </c>
      <c r="K940">
        <v>1.36</v>
      </c>
      <c r="L940" s="1">
        <v>87325.92</v>
      </c>
    </row>
    <row r="941" spans="1:12" x14ac:dyDescent="0.3">
      <c r="A941">
        <v>939</v>
      </c>
      <c r="B941" t="s">
        <v>57</v>
      </c>
      <c r="C941" t="s">
        <v>75</v>
      </c>
      <c r="D941">
        <v>17.3</v>
      </c>
      <c r="E941" t="s">
        <v>230</v>
      </c>
      <c r="F941" t="s">
        <v>260</v>
      </c>
      <c r="G941" t="s">
        <v>31</v>
      </c>
      <c r="H941" t="s">
        <v>157</v>
      </c>
      <c r="I941" t="s">
        <v>169</v>
      </c>
      <c r="J941" t="s">
        <v>42</v>
      </c>
      <c r="K941">
        <v>4.3600000000000003</v>
      </c>
      <c r="L941" s="1">
        <v>146946.23999999999</v>
      </c>
    </row>
    <row r="942" spans="1:12" x14ac:dyDescent="0.3">
      <c r="A942">
        <v>940</v>
      </c>
      <c r="B942" t="s">
        <v>22</v>
      </c>
      <c r="C942" t="s">
        <v>75</v>
      </c>
      <c r="D942">
        <v>17.3</v>
      </c>
      <c r="E942" t="s">
        <v>50</v>
      </c>
      <c r="F942" t="s">
        <v>282</v>
      </c>
      <c r="G942" t="s">
        <v>14</v>
      </c>
      <c r="H942" t="s">
        <v>77</v>
      </c>
      <c r="I942" t="s">
        <v>247</v>
      </c>
      <c r="J942" t="s">
        <v>42</v>
      </c>
      <c r="K942">
        <v>2.75</v>
      </c>
      <c r="L942" s="1">
        <v>74538.720000000001</v>
      </c>
    </row>
    <row r="943" spans="1:12" x14ac:dyDescent="0.3">
      <c r="A943">
        <v>941</v>
      </c>
      <c r="B943" t="s">
        <v>47</v>
      </c>
      <c r="C943" t="s">
        <v>23</v>
      </c>
      <c r="D943">
        <v>17.3</v>
      </c>
      <c r="E943" t="s">
        <v>166</v>
      </c>
      <c r="F943" t="s">
        <v>205</v>
      </c>
      <c r="G943" t="s">
        <v>39</v>
      </c>
      <c r="H943" t="s">
        <v>67</v>
      </c>
      <c r="I943" t="s">
        <v>110</v>
      </c>
      <c r="J943" t="s">
        <v>42</v>
      </c>
      <c r="K943">
        <v>2.8</v>
      </c>
      <c r="L943" s="2">
        <v>28238.3999999999</v>
      </c>
    </row>
    <row r="944" spans="1:12" x14ac:dyDescent="0.3">
      <c r="A944">
        <v>942</v>
      </c>
      <c r="B944" t="s">
        <v>36</v>
      </c>
      <c r="C944" t="s">
        <v>23</v>
      </c>
      <c r="D944">
        <v>15.6</v>
      </c>
      <c r="E944" t="s">
        <v>37</v>
      </c>
      <c r="F944" t="s">
        <v>25</v>
      </c>
      <c r="G944" t="s">
        <v>39</v>
      </c>
      <c r="H944" t="s">
        <v>40</v>
      </c>
      <c r="I944" t="s">
        <v>27</v>
      </c>
      <c r="J944" t="s">
        <v>42</v>
      </c>
      <c r="K944">
        <v>2.23</v>
      </c>
      <c r="L944" s="1">
        <v>32980.32</v>
      </c>
    </row>
    <row r="945" spans="1:12" x14ac:dyDescent="0.3">
      <c r="A945">
        <v>943</v>
      </c>
      <c r="B945" t="s">
        <v>142</v>
      </c>
      <c r="C945" t="s">
        <v>23</v>
      </c>
      <c r="D945">
        <v>15.6</v>
      </c>
      <c r="E945" t="s">
        <v>37</v>
      </c>
      <c r="F945" t="s">
        <v>143</v>
      </c>
      <c r="G945" t="s">
        <v>14</v>
      </c>
      <c r="H945" t="s">
        <v>26</v>
      </c>
      <c r="I945" t="s">
        <v>54</v>
      </c>
      <c r="J945" t="s">
        <v>42</v>
      </c>
      <c r="K945">
        <v>2.2000000000000002</v>
      </c>
      <c r="L945" s="1">
        <v>59620.32</v>
      </c>
    </row>
    <row r="946" spans="1:12" x14ac:dyDescent="0.3">
      <c r="A946">
        <v>944</v>
      </c>
      <c r="B946" t="s">
        <v>65</v>
      </c>
      <c r="C946" t="s">
        <v>81</v>
      </c>
      <c r="D946">
        <v>11.3</v>
      </c>
      <c r="E946" t="s">
        <v>69</v>
      </c>
      <c r="F946" t="s">
        <v>321</v>
      </c>
      <c r="G946" t="s">
        <v>14</v>
      </c>
      <c r="H946" t="s">
        <v>26</v>
      </c>
      <c r="I946" t="s">
        <v>146</v>
      </c>
      <c r="J946" t="s">
        <v>42</v>
      </c>
      <c r="K946">
        <v>1.1000000000000001</v>
      </c>
      <c r="L946" s="1">
        <v>69210.720000000001</v>
      </c>
    </row>
    <row r="947" spans="1:12" x14ac:dyDescent="0.3">
      <c r="A947">
        <v>945</v>
      </c>
      <c r="B947" t="s">
        <v>65</v>
      </c>
      <c r="C947" t="s">
        <v>75</v>
      </c>
      <c r="D947">
        <v>15.6</v>
      </c>
      <c r="E947" t="s">
        <v>50</v>
      </c>
      <c r="F947" t="s">
        <v>322</v>
      </c>
      <c r="G947" t="s">
        <v>31</v>
      </c>
      <c r="H947" t="s">
        <v>157</v>
      </c>
      <c r="I947" t="s">
        <v>323</v>
      </c>
      <c r="J947" t="s">
        <v>42</v>
      </c>
      <c r="K947">
        <v>2.5</v>
      </c>
      <c r="L947" s="1">
        <v>53226.720000000001</v>
      </c>
    </row>
    <row r="948" spans="1:12" x14ac:dyDescent="0.3">
      <c r="A948">
        <v>946</v>
      </c>
      <c r="B948" t="s">
        <v>57</v>
      </c>
      <c r="C948" t="s">
        <v>11</v>
      </c>
      <c r="D948">
        <v>12.5</v>
      </c>
      <c r="E948" t="s">
        <v>82</v>
      </c>
      <c r="F948" t="s">
        <v>25</v>
      </c>
      <c r="G948" t="s">
        <v>14</v>
      </c>
      <c r="H948" t="s">
        <v>26</v>
      </c>
      <c r="I948" t="s">
        <v>91</v>
      </c>
      <c r="J948" t="s">
        <v>42</v>
      </c>
      <c r="K948">
        <v>1.36</v>
      </c>
      <c r="L948" s="1">
        <v>78438.816000000006</v>
      </c>
    </row>
    <row r="949" spans="1:12" x14ac:dyDescent="0.3">
      <c r="A949">
        <v>947</v>
      </c>
      <c r="B949" t="s">
        <v>65</v>
      </c>
      <c r="C949" t="s">
        <v>23</v>
      </c>
      <c r="D949">
        <v>15.6</v>
      </c>
      <c r="E949" t="s">
        <v>24</v>
      </c>
      <c r="F949" t="s">
        <v>62</v>
      </c>
      <c r="G949" t="s">
        <v>14</v>
      </c>
      <c r="H949" t="s">
        <v>67</v>
      </c>
      <c r="I949" t="s">
        <v>110</v>
      </c>
      <c r="J949" t="s">
        <v>28</v>
      </c>
      <c r="K949">
        <v>2.2000000000000002</v>
      </c>
      <c r="L949" s="2">
        <v>36496.799999999901</v>
      </c>
    </row>
    <row r="950" spans="1:12" x14ac:dyDescent="0.3">
      <c r="A950">
        <v>948</v>
      </c>
      <c r="B950" t="s">
        <v>57</v>
      </c>
      <c r="C950" t="s">
        <v>23</v>
      </c>
      <c r="D950">
        <v>17.3</v>
      </c>
      <c r="E950" t="s">
        <v>166</v>
      </c>
      <c r="F950" t="s">
        <v>191</v>
      </c>
      <c r="G950" t="s">
        <v>39</v>
      </c>
      <c r="H950" t="s">
        <v>67</v>
      </c>
      <c r="I950" t="s">
        <v>139</v>
      </c>
      <c r="J950" t="s">
        <v>42</v>
      </c>
      <c r="K950">
        <v>2.36</v>
      </c>
      <c r="L950" s="1">
        <v>35111.519999999997</v>
      </c>
    </row>
    <row r="951" spans="1:12" x14ac:dyDescent="0.3">
      <c r="A951">
        <v>949</v>
      </c>
      <c r="B951" t="s">
        <v>36</v>
      </c>
      <c r="C951" t="s">
        <v>23</v>
      </c>
      <c r="D951">
        <v>14</v>
      </c>
      <c r="E951" t="s">
        <v>37</v>
      </c>
      <c r="F951" t="s">
        <v>120</v>
      </c>
      <c r="G951" t="s">
        <v>39</v>
      </c>
      <c r="H951" t="s">
        <v>73</v>
      </c>
      <c r="I951" t="s">
        <v>74</v>
      </c>
      <c r="J951" t="s">
        <v>195</v>
      </c>
      <c r="K951">
        <v>1.68</v>
      </c>
      <c r="L951" s="2">
        <v>18594.719999999899</v>
      </c>
    </row>
    <row r="952" spans="1:12" x14ac:dyDescent="0.3">
      <c r="A952">
        <v>950</v>
      </c>
      <c r="B952" t="s">
        <v>22</v>
      </c>
      <c r="C952" t="s">
        <v>171</v>
      </c>
      <c r="D952">
        <v>15.6</v>
      </c>
      <c r="E952" t="s">
        <v>50</v>
      </c>
      <c r="F952" t="s">
        <v>220</v>
      </c>
      <c r="G952" t="s">
        <v>14</v>
      </c>
      <c r="H952" t="s">
        <v>324</v>
      </c>
      <c r="I952" t="s">
        <v>293</v>
      </c>
      <c r="J952" t="s">
        <v>42</v>
      </c>
      <c r="K952">
        <v>2</v>
      </c>
      <c r="L952" s="1">
        <v>119826.72</v>
      </c>
    </row>
    <row r="953" spans="1:12" x14ac:dyDescent="0.3">
      <c r="A953">
        <v>951</v>
      </c>
      <c r="B953" t="s">
        <v>57</v>
      </c>
      <c r="C953" t="s">
        <v>11</v>
      </c>
      <c r="D953">
        <v>14</v>
      </c>
      <c r="E953" t="s">
        <v>24</v>
      </c>
      <c r="F953" t="s">
        <v>200</v>
      </c>
      <c r="G953" t="s">
        <v>14</v>
      </c>
      <c r="H953" t="s">
        <v>26</v>
      </c>
      <c r="I953" t="s">
        <v>27</v>
      </c>
      <c r="J953" t="s">
        <v>42</v>
      </c>
      <c r="K953">
        <v>1.36</v>
      </c>
      <c r="L953" s="1">
        <v>94572</v>
      </c>
    </row>
    <row r="954" spans="1:12" x14ac:dyDescent="0.3">
      <c r="A954">
        <v>952</v>
      </c>
      <c r="B954" t="s">
        <v>142</v>
      </c>
      <c r="C954" t="s">
        <v>23</v>
      </c>
      <c r="D954">
        <v>13.3</v>
      </c>
      <c r="E954" t="s">
        <v>24</v>
      </c>
      <c r="F954" t="s">
        <v>143</v>
      </c>
      <c r="G954" t="s">
        <v>14</v>
      </c>
      <c r="H954" t="s">
        <v>26</v>
      </c>
      <c r="I954" t="s">
        <v>54</v>
      </c>
      <c r="J954" t="s">
        <v>250</v>
      </c>
      <c r="K954">
        <v>1.2</v>
      </c>
      <c r="L954" s="1">
        <v>77788.800000000003</v>
      </c>
    </row>
    <row r="955" spans="1:12" x14ac:dyDescent="0.3">
      <c r="A955">
        <v>953</v>
      </c>
      <c r="B955" t="s">
        <v>47</v>
      </c>
      <c r="C955" t="s">
        <v>81</v>
      </c>
      <c r="D955">
        <v>12.5</v>
      </c>
      <c r="E955" t="s">
        <v>24</v>
      </c>
      <c r="F955" t="s">
        <v>325</v>
      </c>
      <c r="G955" t="s">
        <v>14</v>
      </c>
      <c r="H955" t="s">
        <v>90</v>
      </c>
      <c r="I955" t="s">
        <v>146</v>
      </c>
      <c r="J955" t="s">
        <v>195</v>
      </c>
      <c r="K955">
        <v>1.2</v>
      </c>
      <c r="L955" s="1">
        <v>61751.519999999997</v>
      </c>
    </row>
    <row r="956" spans="1:12" x14ac:dyDescent="0.3">
      <c r="A956">
        <v>954</v>
      </c>
      <c r="B956" t="s">
        <v>65</v>
      </c>
      <c r="C956" t="s">
        <v>11</v>
      </c>
      <c r="D956">
        <v>14</v>
      </c>
      <c r="E956" t="s">
        <v>50</v>
      </c>
      <c r="F956" t="s">
        <v>189</v>
      </c>
      <c r="G956" t="s">
        <v>14</v>
      </c>
      <c r="H956" t="s">
        <v>26</v>
      </c>
      <c r="I956" t="s">
        <v>54</v>
      </c>
      <c r="J956" t="s">
        <v>42</v>
      </c>
      <c r="K956">
        <v>1.7</v>
      </c>
      <c r="L956" s="1">
        <v>79333.387199999997</v>
      </c>
    </row>
    <row r="957" spans="1:12" x14ac:dyDescent="0.3">
      <c r="A957">
        <v>955</v>
      </c>
      <c r="B957" t="s">
        <v>57</v>
      </c>
      <c r="C957" t="s">
        <v>75</v>
      </c>
      <c r="D957">
        <v>17.3</v>
      </c>
      <c r="E957" t="s">
        <v>170</v>
      </c>
      <c r="F957" t="s">
        <v>100</v>
      </c>
      <c r="G957" t="s">
        <v>31</v>
      </c>
      <c r="H957" t="s">
        <v>157</v>
      </c>
      <c r="I957" t="s">
        <v>118</v>
      </c>
      <c r="J957" t="s">
        <v>42</v>
      </c>
      <c r="K957">
        <v>4.3600000000000003</v>
      </c>
      <c r="L957" s="1">
        <v>168045.12</v>
      </c>
    </row>
    <row r="958" spans="1:12" x14ac:dyDescent="0.3">
      <c r="A958">
        <v>956</v>
      </c>
      <c r="B958" t="s">
        <v>57</v>
      </c>
      <c r="C958" t="s">
        <v>81</v>
      </c>
      <c r="D958">
        <v>13.3</v>
      </c>
      <c r="E958" t="s">
        <v>82</v>
      </c>
      <c r="F958" t="s">
        <v>162</v>
      </c>
      <c r="G958" t="s">
        <v>14</v>
      </c>
      <c r="H958" t="s">
        <v>26</v>
      </c>
      <c r="I958" t="s">
        <v>61</v>
      </c>
      <c r="J958" t="s">
        <v>42</v>
      </c>
      <c r="K958">
        <v>1.24</v>
      </c>
      <c r="L958" s="1">
        <v>101178.72</v>
      </c>
    </row>
    <row r="959" spans="1:12" x14ac:dyDescent="0.3">
      <c r="A959">
        <v>957</v>
      </c>
      <c r="B959" t="s">
        <v>22</v>
      </c>
      <c r="C959" t="s">
        <v>81</v>
      </c>
      <c r="D959">
        <v>11.6</v>
      </c>
      <c r="E959" t="s">
        <v>175</v>
      </c>
      <c r="F959" t="s">
        <v>109</v>
      </c>
      <c r="G959" t="s">
        <v>39</v>
      </c>
      <c r="H959" t="s">
        <v>26</v>
      </c>
      <c r="I959" t="s">
        <v>151</v>
      </c>
      <c r="J959" t="s">
        <v>42</v>
      </c>
      <c r="K959">
        <v>1.45</v>
      </c>
      <c r="L959" s="1">
        <v>41292</v>
      </c>
    </row>
    <row r="960" spans="1:12" x14ac:dyDescent="0.3">
      <c r="A960">
        <v>958</v>
      </c>
      <c r="B960" t="s">
        <v>57</v>
      </c>
      <c r="C960" t="s">
        <v>11</v>
      </c>
      <c r="D960">
        <v>13.3</v>
      </c>
      <c r="E960" t="s">
        <v>326</v>
      </c>
      <c r="F960" t="s">
        <v>176</v>
      </c>
      <c r="G960" t="s">
        <v>14</v>
      </c>
      <c r="H960" t="s">
        <v>26</v>
      </c>
      <c r="I960" t="s">
        <v>54</v>
      </c>
      <c r="J960" t="s">
        <v>42</v>
      </c>
      <c r="K960">
        <v>1.3</v>
      </c>
      <c r="L960" s="1">
        <v>67559.039999999994</v>
      </c>
    </row>
    <row r="961" spans="1:12" x14ac:dyDescent="0.3">
      <c r="A961">
        <v>959</v>
      </c>
      <c r="B961" t="s">
        <v>36</v>
      </c>
      <c r="C961" t="s">
        <v>81</v>
      </c>
      <c r="D961">
        <v>11.6</v>
      </c>
      <c r="E961" t="s">
        <v>265</v>
      </c>
      <c r="F961" t="s">
        <v>120</v>
      </c>
      <c r="G961" t="s">
        <v>39</v>
      </c>
      <c r="H961" t="s">
        <v>73</v>
      </c>
      <c r="I961" t="s">
        <v>74</v>
      </c>
      <c r="J961" t="s">
        <v>195</v>
      </c>
      <c r="K961">
        <v>1.25</v>
      </c>
      <c r="L961" s="1">
        <v>20725.919999999998</v>
      </c>
    </row>
    <row r="962" spans="1:12" x14ac:dyDescent="0.3">
      <c r="A962">
        <v>960</v>
      </c>
      <c r="B962" t="s">
        <v>142</v>
      </c>
      <c r="C962" t="s">
        <v>23</v>
      </c>
      <c r="D962">
        <v>13.3</v>
      </c>
      <c r="E962" t="s">
        <v>24</v>
      </c>
      <c r="F962" t="s">
        <v>269</v>
      </c>
      <c r="G962" t="s">
        <v>14</v>
      </c>
      <c r="H962" t="s">
        <v>26</v>
      </c>
      <c r="I962" t="s">
        <v>54</v>
      </c>
      <c r="J962" t="s">
        <v>42</v>
      </c>
      <c r="K962">
        <v>1.2</v>
      </c>
      <c r="L962" s="1">
        <v>81784.800000000003</v>
      </c>
    </row>
    <row r="963" spans="1:12" x14ac:dyDescent="0.3">
      <c r="A963">
        <v>961</v>
      </c>
      <c r="B963" t="s">
        <v>65</v>
      </c>
      <c r="C963" t="s">
        <v>11</v>
      </c>
      <c r="D963">
        <v>12.5</v>
      </c>
      <c r="E963" t="s">
        <v>50</v>
      </c>
      <c r="F963" t="s">
        <v>210</v>
      </c>
      <c r="G963" t="s">
        <v>14</v>
      </c>
      <c r="H963" t="s">
        <v>26</v>
      </c>
      <c r="I963" t="s">
        <v>27</v>
      </c>
      <c r="J963" t="s">
        <v>42</v>
      </c>
      <c r="K963">
        <v>1.36</v>
      </c>
      <c r="L963" s="1">
        <v>93772.800000000003</v>
      </c>
    </row>
    <row r="964" spans="1:12" x14ac:dyDescent="0.3">
      <c r="A964">
        <v>962</v>
      </c>
      <c r="B964" t="s">
        <v>36</v>
      </c>
      <c r="C964" t="s">
        <v>23</v>
      </c>
      <c r="D964">
        <v>15.6</v>
      </c>
      <c r="E964" t="s">
        <v>24</v>
      </c>
      <c r="F964" t="s">
        <v>25</v>
      </c>
      <c r="G964" t="s">
        <v>103</v>
      </c>
      <c r="H964" t="s">
        <v>77</v>
      </c>
      <c r="I964" t="s">
        <v>179</v>
      </c>
      <c r="J964" t="s">
        <v>42</v>
      </c>
      <c r="K964">
        <v>2.4</v>
      </c>
      <c r="L964" s="1">
        <v>53759.519999999997</v>
      </c>
    </row>
    <row r="965" spans="1:12" x14ac:dyDescent="0.3">
      <c r="A965">
        <v>963</v>
      </c>
      <c r="B965" t="s">
        <v>142</v>
      </c>
      <c r="C965" t="s">
        <v>11</v>
      </c>
      <c r="D965">
        <v>12.5</v>
      </c>
      <c r="E965" t="s">
        <v>82</v>
      </c>
      <c r="F965" t="s">
        <v>62</v>
      </c>
      <c r="G965" t="s">
        <v>14</v>
      </c>
      <c r="H965" t="s">
        <v>32</v>
      </c>
      <c r="I965" t="s">
        <v>27</v>
      </c>
      <c r="J965" t="s">
        <v>42</v>
      </c>
      <c r="K965">
        <v>1.1000000000000001</v>
      </c>
      <c r="L965" s="1">
        <v>95371.199999999997</v>
      </c>
    </row>
    <row r="966" spans="1:12" x14ac:dyDescent="0.3">
      <c r="A966">
        <v>964</v>
      </c>
      <c r="B966" t="s">
        <v>22</v>
      </c>
      <c r="C966" t="s">
        <v>23</v>
      </c>
      <c r="D966">
        <v>15.6</v>
      </c>
      <c r="E966" t="s">
        <v>37</v>
      </c>
      <c r="F966" t="s">
        <v>327</v>
      </c>
      <c r="G966" t="s">
        <v>14</v>
      </c>
      <c r="H966" t="s">
        <v>67</v>
      </c>
      <c r="I966" t="s">
        <v>87</v>
      </c>
      <c r="J966" t="s">
        <v>42</v>
      </c>
      <c r="K966">
        <v>2.04</v>
      </c>
      <c r="L966" s="1">
        <v>45101.52</v>
      </c>
    </row>
    <row r="967" spans="1:12" x14ac:dyDescent="0.3">
      <c r="A967">
        <v>965</v>
      </c>
      <c r="B967" t="s">
        <v>57</v>
      </c>
      <c r="C967" t="s">
        <v>23</v>
      </c>
      <c r="D967">
        <v>15.6</v>
      </c>
      <c r="E967" t="s">
        <v>37</v>
      </c>
      <c r="F967" t="s">
        <v>191</v>
      </c>
      <c r="G967" t="s">
        <v>39</v>
      </c>
      <c r="H967" t="s">
        <v>67</v>
      </c>
      <c r="I967" t="s">
        <v>58</v>
      </c>
      <c r="J967" t="s">
        <v>98</v>
      </c>
      <c r="K967">
        <v>2.25</v>
      </c>
      <c r="L967" s="2">
        <v>24808.233599999901</v>
      </c>
    </row>
    <row r="968" spans="1:12" x14ac:dyDescent="0.3">
      <c r="A968">
        <v>966</v>
      </c>
      <c r="B968" t="s">
        <v>57</v>
      </c>
      <c r="C968" t="s">
        <v>23</v>
      </c>
      <c r="D968">
        <v>15.6</v>
      </c>
      <c r="E968" t="s">
        <v>37</v>
      </c>
      <c r="F968" t="s">
        <v>25</v>
      </c>
      <c r="G968" t="s">
        <v>39</v>
      </c>
      <c r="H968" t="s">
        <v>40</v>
      </c>
      <c r="I968" t="s">
        <v>27</v>
      </c>
      <c r="J968" t="s">
        <v>42</v>
      </c>
      <c r="K968">
        <v>1.9</v>
      </c>
      <c r="L968" s="1">
        <v>43956</v>
      </c>
    </row>
    <row r="969" spans="1:12" x14ac:dyDescent="0.3">
      <c r="A969">
        <v>967</v>
      </c>
      <c r="B969" t="s">
        <v>22</v>
      </c>
      <c r="C969" t="s">
        <v>23</v>
      </c>
      <c r="D969">
        <v>15.6</v>
      </c>
      <c r="E969" t="s">
        <v>24</v>
      </c>
      <c r="F969" t="s">
        <v>66</v>
      </c>
      <c r="G969" t="s">
        <v>39</v>
      </c>
      <c r="H969" t="s">
        <v>40</v>
      </c>
      <c r="I969" t="s">
        <v>27</v>
      </c>
      <c r="J969" t="s">
        <v>42</v>
      </c>
      <c r="K969">
        <v>2.04</v>
      </c>
      <c r="L969" s="2">
        <v>36496.799999999901</v>
      </c>
    </row>
    <row r="970" spans="1:12" x14ac:dyDescent="0.3">
      <c r="A970">
        <v>968</v>
      </c>
      <c r="B970" t="s">
        <v>57</v>
      </c>
      <c r="C970" t="s">
        <v>75</v>
      </c>
      <c r="D970">
        <v>17.3</v>
      </c>
      <c r="E970" t="s">
        <v>50</v>
      </c>
      <c r="F970" t="s">
        <v>100</v>
      </c>
      <c r="G970" t="s">
        <v>156</v>
      </c>
      <c r="H970" t="s">
        <v>101</v>
      </c>
      <c r="I970" t="s">
        <v>118</v>
      </c>
      <c r="J970" t="s">
        <v>42</v>
      </c>
      <c r="K970">
        <v>4.42</v>
      </c>
      <c r="L970" s="1">
        <v>167778.72</v>
      </c>
    </row>
    <row r="971" spans="1:12" x14ac:dyDescent="0.3">
      <c r="A971">
        <v>969</v>
      </c>
      <c r="B971" t="s">
        <v>65</v>
      </c>
      <c r="C971" t="s">
        <v>23</v>
      </c>
      <c r="D971">
        <v>15.6</v>
      </c>
      <c r="E971" t="s">
        <v>24</v>
      </c>
      <c r="F971" t="s">
        <v>25</v>
      </c>
      <c r="G971" t="s">
        <v>132</v>
      </c>
      <c r="H971" t="s">
        <v>26</v>
      </c>
      <c r="I971" t="s">
        <v>110</v>
      </c>
      <c r="J971" t="s">
        <v>42</v>
      </c>
      <c r="K971">
        <v>2.4</v>
      </c>
      <c r="L971" s="1">
        <v>37029.599999999999</v>
      </c>
    </row>
    <row r="972" spans="1:12" x14ac:dyDescent="0.3">
      <c r="A972">
        <v>970</v>
      </c>
      <c r="B972" t="s">
        <v>57</v>
      </c>
      <c r="C972" t="s">
        <v>81</v>
      </c>
      <c r="D972">
        <v>13.3</v>
      </c>
      <c r="E972" t="s">
        <v>134</v>
      </c>
      <c r="F972" t="s">
        <v>229</v>
      </c>
      <c r="G972" t="s">
        <v>31</v>
      </c>
      <c r="H972" t="s">
        <v>32</v>
      </c>
      <c r="I972" t="s">
        <v>61</v>
      </c>
      <c r="J972" t="s">
        <v>42</v>
      </c>
      <c r="K972">
        <v>1.22</v>
      </c>
      <c r="L972" s="1">
        <v>101178.72</v>
      </c>
    </row>
    <row r="973" spans="1:12" x14ac:dyDescent="0.3">
      <c r="A973">
        <v>971</v>
      </c>
      <c r="B973" t="s">
        <v>57</v>
      </c>
      <c r="C973" t="s">
        <v>11</v>
      </c>
      <c r="D973">
        <v>14</v>
      </c>
      <c r="E973" t="s">
        <v>163</v>
      </c>
      <c r="F973" t="s">
        <v>189</v>
      </c>
      <c r="G973" t="s">
        <v>14</v>
      </c>
      <c r="H973" t="s">
        <v>26</v>
      </c>
      <c r="I973" t="s">
        <v>54</v>
      </c>
      <c r="J973" t="s">
        <v>42</v>
      </c>
      <c r="K973">
        <v>1.5</v>
      </c>
      <c r="L973" s="2">
        <v>104587.57439999899</v>
      </c>
    </row>
    <row r="974" spans="1:12" x14ac:dyDescent="0.3">
      <c r="A974">
        <v>972</v>
      </c>
      <c r="B974" t="s">
        <v>57</v>
      </c>
      <c r="C974" t="s">
        <v>75</v>
      </c>
      <c r="D974">
        <v>17.3</v>
      </c>
      <c r="E974" t="s">
        <v>24</v>
      </c>
      <c r="F974" t="s">
        <v>242</v>
      </c>
      <c r="G974" t="s">
        <v>156</v>
      </c>
      <c r="H974" t="s">
        <v>101</v>
      </c>
      <c r="I974" t="s">
        <v>118</v>
      </c>
      <c r="J974" t="s">
        <v>42</v>
      </c>
      <c r="K974">
        <v>4.42</v>
      </c>
      <c r="L974" s="1">
        <v>149184</v>
      </c>
    </row>
    <row r="975" spans="1:12" x14ac:dyDescent="0.3">
      <c r="A975">
        <v>973</v>
      </c>
      <c r="B975" t="s">
        <v>142</v>
      </c>
      <c r="C975" t="s">
        <v>23</v>
      </c>
      <c r="D975">
        <v>14</v>
      </c>
      <c r="E975" t="s">
        <v>24</v>
      </c>
      <c r="F975" t="s">
        <v>143</v>
      </c>
      <c r="G975" t="s">
        <v>14</v>
      </c>
      <c r="H975" t="s">
        <v>26</v>
      </c>
      <c r="I975" t="s">
        <v>54</v>
      </c>
      <c r="J975" t="s">
        <v>42</v>
      </c>
      <c r="K975">
        <v>1.95</v>
      </c>
      <c r="L975" s="2">
        <v>62870.3999999999</v>
      </c>
    </row>
    <row r="976" spans="1:12" x14ac:dyDescent="0.3">
      <c r="A976">
        <v>974</v>
      </c>
      <c r="B976" t="s">
        <v>47</v>
      </c>
      <c r="C976" t="s">
        <v>75</v>
      </c>
      <c r="D976">
        <v>17.3</v>
      </c>
      <c r="E976" t="s">
        <v>24</v>
      </c>
      <c r="F976" t="s">
        <v>100</v>
      </c>
      <c r="G976" t="s">
        <v>31</v>
      </c>
      <c r="H976" t="s">
        <v>101</v>
      </c>
      <c r="I976" t="s">
        <v>102</v>
      </c>
      <c r="J976" t="s">
        <v>42</v>
      </c>
      <c r="K976">
        <v>2.73</v>
      </c>
      <c r="L976" s="1">
        <v>109218.67200000001</v>
      </c>
    </row>
    <row r="977" spans="1:12" x14ac:dyDescent="0.3">
      <c r="A977">
        <v>975</v>
      </c>
      <c r="B977" t="s">
        <v>22</v>
      </c>
      <c r="C977" t="s">
        <v>23</v>
      </c>
      <c r="D977">
        <v>15.6</v>
      </c>
      <c r="E977" t="s">
        <v>50</v>
      </c>
      <c r="F977" t="s">
        <v>328</v>
      </c>
      <c r="G977" t="s">
        <v>14</v>
      </c>
      <c r="H977" t="s">
        <v>77</v>
      </c>
      <c r="I977" t="s">
        <v>87</v>
      </c>
      <c r="J977" t="s">
        <v>42</v>
      </c>
      <c r="K977">
        <v>2.04</v>
      </c>
      <c r="L977" s="2">
        <v>52161.119999999901</v>
      </c>
    </row>
    <row r="978" spans="1:12" x14ac:dyDescent="0.3">
      <c r="A978">
        <v>976</v>
      </c>
      <c r="B978" t="s">
        <v>65</v>
      </c>
      <c r="C978" t="s">
        <v>23</v>
      </c>
      <c r="D978">
        <v>14</v>
      </c>
      <c r="E978" t="s">
        <v>37</v>
      </c>
      <c r="F978" t="s">
        <v>143</v>
      </c>
      <c r="G978" t="s">
        <v>39</v>
      </c>
      <c r="H978" t="s">
        <v>329</v>
      </c>
      <c r="I978" t="s">
        <v>54</v>
      </c>
      <c r="J978" t="s">
        <v>250</v>
      </c>
      <c r="K978">
        <v>1.7</v>
      </c>
      <c r="L978" s="1">
        <v>53386.559999999998</v>
      </c>
    </row>
    <row r="979" spans="1:12" x14ac:dyDescent="0.3">
      <c r="A979">
        <v>977</v>
      </c>
      <c r="B979" t="s">
        <v>47</v>
      </c>
      <c r="C979" t="s">
        <v>81</v>
      </c>
      <c r="D979">
        <v>15.6</v>
      </c>
      <c r="E979" t="s">
        <v>161</v>
      </c>
      <c r="F979" t="s">
        <v>62</v>
      </c>
      <c r="G979" t="s">
        <v>31</v>
      </c>
      <c r="H979" t="s">
        <v>213</v>
      </c>
      <c r="I979" t="s">
        <v>179</v>
      </c>
      <c r="J979" t="s">
        <v>42</v>
      </c>
      <c r="K979">
        <v>2.2999999999999998</v>
      </c>
      <c r="L979" s="1">
        <v>95850.72</v>
      </c>
    </row>
    <row r="980" spans="1:12" x14ac:dyDescent="0.3">
      <c r="A980">
        <v>978</v>
      </c>
      <c r="B980" t="s">
        <v>22</v>
      </c>
      <c r="C980" t="s">
        <v>23</v>
      </c>
      <c r="D980">
        <v>15.6</v>
      </c>
      <c r="E980" t="s">
        <v>37</v>
      </c>
      <c r="F980" t="s">
        <v>62</v>
      </c>
      <c r="G980" t="s">
        <v>132</v>
      </c>
      <c r="H980" t="s">
        <v>67</v>
      </c>
      <c r="I980" t="s">
        <v>27</v>
      </c>
      <c r="J980" t="s">
        <v>42</v>
      </c>
      <c r="K980">
        <v>2.04</v>
      </c>
      <c r="L980" s="1">
        <v>30849.119999999999</v>
      </c>
    </row>
    <row r="981" spans="1:12" x14ac:dyDescent="0.3">
      <c r="A981">
        <v>979</v>
      </c>
      <c r="B981" t="s">
        <v>47</v>
      </c>
      <c r="C981" t="s">
        <v>75</v>
      </c>
      <c r="D981">
        <v>17.3</v>
      </c>
      <c r="E981" t="s">
        <v>24</v>
      </c>
      <c r="F981" t="s">
        <v>100</v>
      </c>
      <c r="G981" t="s">
        <v>31</v>
      </c>
      <c r="H981" t="s">
        <v>101</v>
      </c>
      <c r="I981" t="s">
        <v>119</v>
      </c>
      <c r="J981" t="s">
        <v>42</v>
      </c>
      <c r="K981">
        <v>2.99</v>
      </c>
      <c r="L981" s="1">
        <v>93186.72</v>
      </c>
    </row>
    <row r="982" spans="1:12" x14ac:dyDescent="0.3">
      <c r="A982">
        <v>980</v>
      </c>
      <c r="B982" t="s">
        <v>57</v>
      </c>
      <c r="C982" t="s">
        <v>81</v>
      </c>
      <c r="D982">
        <v>15.6</v>
      </c>
      <c r="E982" t="s">
        <v>69</v>
      </c>
      <c r="F982" t="s">
        <v>62</v>
      </c>
      <c r="G982" t="s">
        <v>103</v>
      </c>
      <c r="H982" t="s">
        <v>32</v>
      </c>
      <c r="I982" t="s">
        <v>27</v>
      </c>
      <c r="J982" t="s">
        <v>42</v>
      </c>
      <c r="K982">
        <v>2.19</v>
      </c>
      <c r="L982" s="1">
        <v>69210.720000000001</v>
      </c>
    </row>
    <row r="983" spans="1:12" x14ac:dyDescent="0.3">
      <c r="A983">
        <v>981</v>
      </c>
      <c r="B983" t="s">
        <v>142</v>
      </c>
      <c r="C983" t="s">
        <v>23</v>
      </c>
      <c r="D983">
        <v>13.3</v>
      </c>
      <c r="E983" t="s">
        <v>24</v>
      </c>
      <c r="F983" t="s">
        <v>143</v>
      </c>
      <c r="G983" t="s">
        <v>39</v>
      </c>
      <c r="H983" t="s">
        <v>15</v>
      </c>
      <c r="I983" t="s">
        <v>54</v>
      </c>
      <c r="J983" t="s">
        <v>250</v>
      </c>
      <c r="K983">
        <v>1.2</v>
      </c>
      <c r="L983" s="1">
        <v>63669.599999999999</v>
      </c>
    </row>
    <row r="984" spans="1:12" x14ac:dyDescent="0.3">
      <c r="A984">
        <v>982</v>
      </c>
      <c r="B984" t="s">
        <v>65</v>
      </c>
      <c r="C984" t="s">
        <v>23</v>
      </c>
      <c r="D984">
        <v>15.6</v>
      </c>
      <c r="E984" t="s">
        <v>24</v>
      </c>
      <c r="F984" t="s">
        <v>211</v>
      </c>
      <c r="G984" t="s">
        <v>132</v>
      </c>
      <c r="H984" t="s">
        <v>26</v>
      </c>
      <c r="I984" t="s">
        <v>84</v>
      </c>
      <c r="J984" t="s">
        <v>42</v>
      </c>
      <c r="K984">
        <v>2.2000000000000002</v>
      </c>
      <c r="L984" s="2">
        <v>29250.719999999899</v>
      </c>
    </row>
    <row r="985" spans="1:12" x14ac:dyDescent="0.3">
      <c r="A985">
        <v>983</v>
      </c>
      <c r="B985" t="s">
        <v>258</v>
      </c>
      <c r="C985" t="s">
        <v>23</v>
      </c>
      <c r="D985">
        <v>15.6</v>
      </c>
      <c r="E985" t="s">
        <v>37</v>
      </c>
      <c r="F985" t="s">
        <v>143</v>
      </c>
      <c r="G985" t="s">
        <v>39</v>
      </c>
      <c r="H985" t="s">
        <v>26</v>
      </c>
      <c r="I985" t="s">
        <v>54</v>
      </c>
      <c r="J985" t="s">
        <v>42</v>
      </c>
      <c r="K985">
        <v>2.2999999999999998</v>
      </c>
      <c r="L985" s="1">
        <v>34578.720000000001</v>
      </c>
    </row>
    <row r="986" spans="1:12" x14ac:dyDescent="0.3">
      <c r="A986">
        <v>984</v>
      </c>
      <c r="B986" t="s">
        <v>142</v>
      </c>
      <c r="C986" t="s">
        <v>23</v>
      </c>
      <c r="D986">
        <v>14</v>
      </c>
      <c r="E986" t="s">
        <v>37</v>
      </c>
      <c r="F986" t="s">
        <v>143</v>
      </c>
      <c r="G986" t="s">
        <v>39</v>
      </c>
      <c r="H986" t="s">
        <v>40</v>
      </c>
      <c r="I986" t="s">
        <v>54</v>
      </c>
      <c r="J986" t="s">
        <v>42</v>
      </c>
      <c r="K986">
        <v>1.75</v>
      </c>
      <c r="L986" s="1">
        <v>48751.199999999997</v>
      </c>
    </row>
    <row r="987" spans="1:12" x14ac:dyDescent="0.3">
      <c r="A987">
        <v>985</v>
      </c>
      <c r="B987" t="s">
        <v>57</v>
      </c>
      <c r="C987" t="s">
        <v>23</v>
      </c>
      <c r="D987">
        <v>15.6</v>
      </c>
      <c r="E987" t="s">
        <v>37</v>
      </c>
      <c r="F987" t="s">
        <v>25</v>
      </c>
      <c r="G987" t="s">
        <v>39</v>
      </c>
      <c r="H987" t="s">
        <v>40</v>
      </c>
      <c r="I987" t="s">
        <v>58</v>
      </c>
      <c r="J987" t="s">
        <v>42</v>
      </c>
      <c r="K987">
        <v>2.25</v>
      </c>
      <c r="L987" s="2">
        <v>31914.719999999899</v>
      </c>
    </row>
    <row r="988" spans="1:12" x14ac:dyDescent="0.3">
      <c r="A988">
        <v>986</v>
      </c>
      <c r="B988" t="s">
        <v>22</v>
      </c>
      <c r="C988" t="s">
        <v>23</v>
      </c>
      <c r="D988">
        <v>15.6</v>
      </c>
      <c r="E988" t="s">
        <v>24</v>
      </c>
      <c r="F988" t="s">
        <v>25</v>
      </c>
      <c r="G988" t="s">
        <v>14</v>
      </c>
      <c r="H988" t="s">
        <v>67</v>
      </c>
      <c r="I988" t="s">
        <v>27</v>
      </c>
      <c r="J988" t="s">
        <v>42</v>
      </c>
      <c r="K988">
        <v>2.04</v>
      </c>
      <c r="L988" s="1">
        <v>42943.68</v>
      </c>
    </row>
    <row r="989" spans="1:12" x14ac:dyDescent="0.3">
      <c r="A989">
        <v>987</v>
      </c>
      <c r="B989" t="s">
        <v>65</v>
      </c>
      <c r="C989" t="s">
        <v>75</v>
      </c>
      <c r="D989">
        <v>15.6</v>
      </c>
      <c r="E989" t="s">
        <v>50</v>
      </c>
      <c r="F989" t="s">
        <v>100</v>
      </c>
      <c r="G989" t="s">
        <v>14</v>
      </c>
      <c r="H989" t="s">
        <v>77</v>
      </c>
      <c r="I989" t="s">
        <v>102</v>
      </c>
      <c r="J989" t="s">
        <v>42</v>
      </c>
      <c r="K989">
        <v>2.5</v>
      </c>
      <c r="L989" s="1">
        <v>63349.919999999998</v>
      </c>
    </row>
    <row r="990" spans="1:12" x14ac:dyDescent="0.3">
      <c r="A990">
        <v>988</v>
      </c>
      <c r="B990" t="s">
        <v>57</v>
      </c>
      <c r="C990" t="s">
        <v>23</v>
      </c>
      <c r="D990">
        <v>15.6</v>
      </c>
      <c r="E990" t="s">
        <v>37</v>
      </c>
      <c r="F990" t="s">
        <v>62</v>
      </c>
      <c r="G990" t="s">
        <v>14</v>
      </c>
      <c r="H990" t="s">
        <v>67</v>
      </c>
      <c r="I990" t="s">
        <v>139</v>
      </c>
      <c r="J990" t="s">
        <v>42</v>
      </c>
      <c r="K990">
        <v>2.36</v>
      </c>
      <c r="L990" s="1">
        <v>39906.720000000001</v>
      </c>
    </row>
    <row r="991" spans="1:12" x14ac:dyDescent="0.3">
      <c r="A991">
        <v>989</v>
      </c>
      <c r="B991" t="s">
        <v>57</v>
      </c>
      <c r="C991" t="s">
        <v>23</v>
      </c>
      <c r="D991">
        <v>14</v>
      </c>
      <c r="E991" t="s">
        <v>24</v>
      </c>
      <c r="F991" t="s">
        <v>25</v>
      </c>
      <c r="G991" t="s">
        <v>14</v>
      </c>
      <c r="H991" t="s">
        <v>15</v>
      </c>
      <c r="I991" t="s">
        <v>330</v>
      </c>
      <c r="J991" t="s">
        <v>42</v>
      </c>
      <c r="K991">
        <v>1.6</v>
      </c>
      <c r="L991" s="1">
        <v>59620.32</v>
      </c>
    </row>
    <row r="992" spans="1:12" x14ac:dyDescent="0.3">
      <c r="A992">
        <v>990</v>
      </c>
      <c r="B992" t="s">
        <v>22</v>
      </c>
      <c r="C992" t="s">
        <v>70</v>
      </c>
      <c r="D992">
        <v>12.5</v>
      </c>
      <c r="E992" t="s">
        <v>24</v>
      </c>
      <c r="F992" t="s">
        <v>145</v>
      </c>
      <c r="G992" t="s">
        <v>14</v>
      </c>
      <c r="H992" t="s">
        <v>32</v>
      </c>
      <c r="I992" t="s">
        <v>146</v>
      </c>
      <c r="J992" t="s">
        <v>42</v>
      </c>
      <c r="K992">
        <v>0.97</v>
      </c>
      <c r="L992" s="2">
        <v>101658.239999999</v>
      </c>
    </row>
    <row r="993" spans="1:12" x14ac:dyDescent="0.3">
      <c r="A993">
        <v>991</v>
      </c>
      <c r="B993" t="s">
        <v>22</v>
      </c>
      <c r="C993" t="s">
        <v>23</v>
      </c>
      <c r="D993">
        <v>15.6</v>
      </c>
      <c r="E993" t="s">
        <v>24</v>
      </c>
      <c r="F993" t="s">
        <v>53</v>
      </c>
      <c r="G993" t="s">
        <v>39</v>
      </c>
      <c r="H993" t="s">
        <v>77</v>
      </c>
      <c r="I993" t="s">
        <v>115</v>
      </c>
      <c r="J993" t="s">
        <v>42</v>
      </c>
      <c r="K993">
        <v>2.1</v>
      </c>
      <c r="L993" s="2">
        <v>26586.719999999899</v>
      </c>
    </row>
    <row r="994" spans="1:12" x14ac:dyDescent="0.3">
      <c r="A994">
        <v>992</v>
      </c>
      <c r="B994" t="s">
        <v>65</v>
      </c>
      <c r="C994" t="s">
        <v>23</v>
      </c>
      <c r="D994">
        <v>15.6</v>
      </c>
      <c r="E994" t="s">
        <v>37</v>
      </c>
      <c r="F994" t="s">
        <v>95</v>
      </c>
      <c r="G994" t="s">
        <v>39</v>
      </c>
      <c r="H994" t="s">
        <v>15</v>
      </c>
      <c r="I994" t="s">
        <v>96</v>
      </c>
      <c r="J994" t="s">
        <v>28</v>
      </c>
      <c r="K994">
        <v>1.9</v>
      </c>
      <c r="L994" s="2">
        <v>14418.633599999999</v>
      </c>
    </row>
    <row r="995" spans="1:12" x14ac:dyDescent="0.3">
      <c r="A995">
        <v>993</v>
      </c>
      <c r="B995" t="s">
        <v>65</v>
      </c>
      <c r="C995" t="s">
        <v>23</v>
      </c>
      <c r="D995">
        <v>15.6</v>
      </c>
      <c r="E995" t="s">
        <v>24</v>
      </c>
      <c r="F995" t="s">
        <v>143</v>
      </c>
      <c r="G995" t="s">
        <v>14</v>
      </c>
      <c r="H995" t="s">
        <v>26</v>
      </c>
      <c r="I995" t="s">
        <v>54</v>
      </c>
      <c r="J995" t="s">
        <v>42</v>
      </c>
      <c r="K995">
        <v>2.2999999999999998</v>
      </c>
      <c r="L995" s="1">
        <v>71874.720000000001</v>
      </c>
    </row>
    <row r="996" spans="1:12" x14ac:dyDescent="0.3">
      <c r="A996">
        <v>994</v>
      </c>
      <c r="B996" t="s">
        <v>57</v>
      </c>
      <c r="C996" t="s">
        <v>81</v>
      </c>
      <c r="D996">
        <v>13.3</v>
      </c>
      <c r="E996" t="s">
        <v>82</v>
      </c>
      <c r="F996" t="s">
        <v>25</v>
      </c>
      <c r="G996" t="s">
        <v>14</v>
      </c>
      <c r="H996" t="s">
        <v>26</v>
      </c>
      <c r="I996" t="s">
        <v>27</v>
      </c>
      <c r="J996" t="s">
        <v>42</v>
      </c>
      <c r="K996">
        <v>1.68</v>
      </c>
      <c r="L996" s="1">
        <v>47365.919999999998</v>
      </c>
    </row>
    <row r="997" spans="1:12" x14ac:dyDescent="0.3">
      <c r="A997">
        <v>995</v>
      </c>
      <c r="B997" t="s">
        <v>47</v>
      </c>
      <c r="C997" t="s">
        <v>23</v>
      </c>
      <c r="D997">
        <v>13.3</v>
      </c>
      <c r="E997" t="s">
        <v>326</v>
      </c>
      <c r="F997" t="s">
        <v>25</v>
      </c>
      <c r="G997" t="s">
        <v>14</v>
      </c>
      <c r="H997" t="s">
        <v>26</v>
      </c>
      <c r="I997" t="s">
        <v>27</v>
      </c>
      <c r="J997" t="s">
        <v>42</v>
      </c>
      <c r="K997">
        <v>1.4</v>
      </c>
      <c r="L997" s="1">
        <v>61272</v>
      </c>
    </row>
    <row r="998" spans="1:12" x14ac:dyDescent="0.3">
      <c r="A998">
        <v>996</v>
      </c>
      <c r="B998" t="s">
        <v>22</v>
      </c>
      <c r="C998" t="s">
        <v>11</v>
      </c>
      <c r="D998">
        <v>13.3</v>
      </c>
      <c r="E998" t="s">
        <v>69</v>
      </c>
      <c r="F998" t="s">
        <v>62</v>
      </c>
      <c r="G998" t="s">
        <v>14</v>
      </c>
      <c r="H998" t="s">
        <v>26</v>
      </c>
      <c r="I998" t="s">
        <v>27</v>
      </c>
      <c r="J998" t="s">
        <v>42</v>
      </c>
      <c r="K998">
        <v>1.1100000000000001</v>
      </c>
      <c r="L998" s="1">
        <v>71874.720000000001</v>
      </c>
    </row>
    <row r="999" spans="1:12" x14ac:dyDescent="0.3">
      <c r="A999">
        <v>997</v>
      </c>
      <c r="B999" t="s">
        <v>36</v>
      </c>
      <c r="C999" t="s">
        <v>23</v>
      </c>
      <c r="D999">
        <v>15.6</v>
      </c>
      <c r="E999" t="s">
        <v>37</v>
      </c>
      <c r="F999" t="s">
        <v>109</v>
      </c>
      <c r="G999" t="s">
        <v>39</v>
      </c>
      <c r="H999" t="s">
        <v>40</v>
      </c>
      <c r="I999" t="s">
        <v>151</v>
      </c>
      <c r="J999" t="s">
        <v>42</v>
      </c>
      <c r="K999">
        <v>2.4</v>
      </c>
      <c r="L999" s="2">
        <v>20246.3999999999</v>
      </c>
    </row>
    <row r="1000" spans="1:12" x14ac:dyDescent="0.3">
      <c r="A1000">
        <v>998</v>
      </c>
      <c r="B1000" t="s">
        <v>47</v>
      </c>
      <c r="C1000" t="s">
        <v>75</v>
      </c>
      <c r="D1000">
        <v>15.6</v>
      </c>
      <c r="E1000" t="s">
        <v>24</v>
      </c>
      <c r="F1000" t="s">
        <v>100</v>
      </c>
      <c r="G1000" t="s">
        <v>31</v>
      </c>
      <c r="H1000" t="s">
        <v>101</v>
      </c>
      <c r="I1000" t="s">
        <v>119</v>
      </c>
      <c r="J1000" t="s">
        <v>42</v>
      </c>
      <c r="K1000">
        <v>2.5</v>
      </c>
      <c r="L1000" s="1">
        <v>95850.72</v>
      </c>
    </row>
    <row r="1001" spans="1:12" x14ac:dyDescent="0.3">
      <c r="A1001">
        <v>999</v>
      </c>
      <c r="B1001" t="s">
        <v>22</v>
      </c>
      <c r="C1001" t="s">
        <v>11</v>
      </c>
      <c r="D1001">
        <v>14</v>
      </c>
      <c r="E1001" t="s">
        <v>24</v>
      </c>
      <c r="F1001" t="s">
        <v>62</v>
      </c>
      <c r="G1001" t="s">
        <v>14</v>
      </c>
      <c r="H1001" t="s">
        <v>32</v>
      </c>
      <c r="I1001" t="s">
        <v>27</v>
      </c>
      <c r="J1001" t="s">
        <v>42</v>
      </c>
      <c r="K1001">
        <v>1.48</v>
      </c>
      <c r="L1001" s="1">
        <v>111301.92</v>
      </c>
    </row>
    <row r="1002" spans="1:12" x14ac:dyDescent="0.3">
      <c r="A1002">
        <v>1000</v>
      </c>
      <c r="B1002" t="s">
        <v>36</v>
      </c>
      <c r="C1002" t="s">
        <v>75</v>
      </c>
      <c r="D1002">
        <v>15.6</v>
      </c>
      <c r="E1002" t="s">
        <v>50</v>
      </c>
      <c r="F1002" t="s">
        <v>100</v>
      </c>
      <c r="G1002" t="s">
        <v>14</v>
      </c>
      <c r="H1002" t="s">
        <v>77</v>
      </c>
      <c r="I1002" t="s">
        <v>78</v>
      </c>
      <c r="J1002" t="s">
        <v>42</v>
      </c>
      <c r="K1002">
        <v>2.7</v>
      </c>
      <c r="L1002" s="1">
        <v>67132.800000000003</v>
      </c>
    </row>
    <row r="1003" spans="1:12" x14ac:dyDescent="0.3">
      <c r="A1003">
        <v>1001</v>
      </c>
      <c r="B1003" t="s">
        <v>22</v>
      </c>
      <c r="C1003" t="s">
        <v>23</v>
      </c>
      <c r="D1003">
        <v>13.3</v>
      </c>
      <c r="E1003" t="s">
        <v>50</v>
      </c>
      <c r="F1003" t="s">
        <v>25</v>
      </c>
      <c r="G1003" t="s">
        <v>14</v>
      </c>
      <c r="H1003" t="s">
        <v>26</v>
      </c>
      <c r="I1003" t="s">
        <v>27</v>
      </c>
      <c r="J1003" t="s">
        <v>42</v>
      </c>
      <c r="K1003">
        <v>1.34</v>
      </c>
      <c r="L1003" s="1">
        <v>63349.919999999998</v>
      </c>
    </row>
    <row r="1004" spans="1:12" x14ac:dyDescent="0.3">
      <c r="A1004">
        <v>1002</v>
      </c>
      <c r="B1004" t="s">
        <v>57</v>
      </c>
      <c r="C1004" t="s">
        <v>23</v>
      </c>
      <c r="D1004">
        <v>15.6</v>
      </c>
      <c r="E1004" t="s">
        <v>37</v>
      </c>
      <c r="F1004" t="s">
        <v>66</v>
      </c>
      <c r="G1004" t="s">
        <v>39</v>
      </c>
      <c r="H1004" t="s">
        <v>15</v>
      </c>
      <c r="I1004" t="s">
        <v>27</v>
      </c>
      <c r="J1004" t="s">
        <v>42</v>
      </c>
      <c r="K1004">
        <v>2.1800000000000002</v>
      </c>
      <c r="L1004" s="1">
        <v>29144.16</v>
      </c>
    </row>
    <row r="1005" spans="1:12" x14ac:dyDescent="0.3">
      <c r="A1005">
        <v>1003</v>
      </c>
      <c r="B1005" t="s">
        <v>22</v>
      </c>
      <c r="C1005" t="s">
        <v>23</v>
      </c>
      <c r="D1005">
        <v>14</v>
      </c>
      <c r="E1005" t="s">
        <v>37</v>
      </c>
      <c r="F1005" t="s">
        <v>25</v>
      </c>
      <c r="G1005" t="s">
        <v>39</v>
      </c>
      <c r="H1005" t="s">
        <v>40</v>
      </c>
      <c r="I1005" t="s">
        <v>27</v>
      </c>
      <c r="J1005" t="s">
        <v>42</v>
      </c>
      <c r="K1005">
        <v>1.64</v>
      </c>
      <c r="L1005" s="2">
        <v>41505.119999999901</v>
      </c>
    </row>
    <row r="1006" spans="1:12" x14ac:dyDescent="0.3">
      <c r="A1006">
        <v>1004</v>
      </c>
      <c r="B1006" t="s">
        <v>142</v>
      </c>
      <c r="C1006" t="s">
        <v>23</v>
      </c>
      <c r="D1006">
        <v>13.3</v>
      </c>
      <c r="E1006" t="s">
        <v>24</v>
      </c>
      <c r="F1006" t="s">
        <v>143</v>
      </c>
      <c r="G1006" t="s">
        <v>39</v>
      </c>
      <c r="H1006" t="s">
        <v>15</v>
      </c>
      <c r="I1006" t="s">
        <v>54</v>
      </c>
      <c r="J1006" t="s">
        <v>42</v>
      </c>
      <c r="K1006">
        <v>1.2</v>
      </c>
      <c r="L1006" s="1">
        <v>63669.599999999999</v>
      </c>
    </row>
    <row r="1007" spans="1:12" x14ac:dyDescent="0.3">
      <c r="A1007">
        <v>1005</v>
      </c>
      <c r="B1007" t="s">
        <v>22</v>
      </c>
      <c r="C1007" t="s">
        <v>23</v>
      </c>
      <c r="D1007">
        <v>14</v>
      </c>
      <c r="E1007" t="s">
        <v>37</v>
      </c>
      <c r="F1007" t="s">
        <v>269</v>
      </c>
      <c r="G1007" t="s">
        <v>39</v>
      </c>
      <c r="H1007" t="s">
        <v>26</v>
      </c>
      <c r="I1007" t="s">
        <v>54</v>
      </c>
      <c r="J1007" t="s">
        <v>42</v>
      </c>
      <c r="K1007">
        <v>1.48</v>
      </c>
      <c r="L1007" s="2">
        <v>58607.467199999897</v>
      </c>
    </row>
    <row r="1008" spans="1:12" x14ac:dyDescent="0.3">
      <c r="A1008">
        <v>1006</v>
      </c>
      <c r="B1008" t="s">
        <v>22</v>
      </c>
      <c r="C1008" t="s">
        <v>23</v>
      </c>
      <c r="D1008">
        <v>14</v>
      </c>
      <c r="E1008" t="s">
        <v>24</v>
      </c>
      <c r="F1008" t="s">
        <v>25</v>
      </c>
      <c r="G1008" t="s">
        <v>39</v>
      </c>
      <c r="H1008" t="s">
        <v>26</v>
      </c>
      <c r="I1008" t="s">
        <v>27</v>
      </c>
      <c r="J1008" t="s">
        <v>42</v>
      </c>
      <c r="K1008">
        <v>1.95</v>
      </c>
      <c r="L1008" s="2">
        <v>64202.3999999999</v>
      </c>
    </row>
    <row r="1009" spans="1:12" x14ac:dyDescent="0.3">
      <c r="A1009">
        <v>1007</v>
      </c>
      <c r="B1009" t="s">
        <v>22</v>
      </c>
      <c r="C1009" t="s">
        <v>11</v>
      </c>
      <c r="D1009">
        <v>14</v>
      </c>
      <c r="E1009" t="s">
        <v>24</v>
      </c>
      <c r="F1009" t="s">
        <v>189</v>
      </c>
      <c r="G1009" t="s">
        <v>14</v>
      </c>
      <c r="H1009" t="s">
        <v>26</v>
      </c>
      <c r="I1009" t="s">
        <v>54</v>
      </c>
      <c r="J1009" t="s">
        <v>250</v>
      </c>
      <c r="K1009">
        <v>1.43</v>
      </c>
      <c r="L1009" s="1">
        <v>77202.720000000001</v>
      </c>
    </row>
    <row r="1010" spans="1:12" x14ac:dyDescent="0.3">
      <c r="A1010">
        <v>1008</v>
      </c>
      <c r="B1010" t="s">
        <v>22</v>
      </c>
      <c r="C1010" t="s">
        <v>23</v>
      </c>
      <c r="D1010">
        <v>14</v>
      </c>
      <c r="E1010" t="s">
        <v>24</v>
      </c>
      <c r="F1010" t="s">
        <v>25</v>
      </c>
      <c r="G1010" t="s">
        <v>14</v>
      </c>
      <c r="H1010" t="s">
        <v>26</v>
      </c>
      <c r="I1010" t="s">
        <v>87</v>
      </c>
      <c r="J1010" t="s">
        <v>42</v>
      </c>
      <c r="K1010">
        <v>1.64</v>
      </c>
      <c r="L1010" s="1">
        <v>55904.572800000002</v>
      </c>
    </row>
    <row r="1011" spans="1:12" x14ac:dyDescent="0.3">
      <c r="A1011">
        <v>1009</v>
      </c>
      <c r="B1011" t="s">
        <v>22</v>
      </c>
      <c r="C1011" t="s">
        <v>23</v>
      </c>
      <c r="D1011">
        <v>14</v>
      </c>
      <c r="E1011" t="s">
        <v>37</v>
      </c>
      <c r="F1011" t="s">
        <v>66</v>
      </c>
      <c r="G1011" t="s">
        <v>39</v>
      </c>
      <c r="H1011" t="s">
        <v>40</v>
      </c>
      <c r="I1011" t="s">
        <v>27</v>
      </c>
      <c r="J1011" t="s">
        <v>42</v>
      </c>
      <c r="K1011">
        <v>1.64</v>
      </c>
      <c r="L1011" s="1">
        <v>36443.519999999997</v>
      </c>
    </row>
    <row r="1012" spans="1:12" x14ac:dyDescent="0.3">
      <c r="A1012">
        <v>1010</v>
      </c>
      <c r="B1012" t="s">
        <v>57</v>
      </c>
      <c r="C1012" t="s">
        <v>75</v>
      </c>
      <c r="D1012">
        <v>15.6</v>
      </c>
      <c r="E1012" t="s">
        <v>24</v>
      </c>
      <c r="F1012" t="s">
        <v>76</v>
      </c>
      <c r="G1012" t="s">
        <v>14</v>
      </c>
      <c r="H1012" t="s">
        <v>147</v>
      </c>
      <c r="I1012" t="s">
        <v>78</v>
      </c>
      <c r="J1012" t="s">
        <v>42</v>
      </c>
      <c r="K1012">
        <v>2.65</v>
      </c>
      <c r="L1012" s="1">
        <v>50562.720000000001</v>
      </c>
    </row>
    <row r="1013" spans="1:12" x14ac:dyDescent="0.3">
      <c r="A1013">
        <v>1011</v>
      </c>
      <c r="B1013" t="s">
        <v>22</v>
      </c>
      <c r="C1013" t="s">
        <v>11</v>
      </c>
      <c r="D1013">
        <v>12.5</v>
      </c>
      <c r="E1013" t="s">
        <v>24</v>
      </c>
      <c r="F1013" t="s">
        <v>25</v>
      </c>
      <c r="G1013" t="s">
        <v>39</v>
      </c>
      <c r="H1013" t="s">
        <v>40</v>
      </c>
      <c r="I1013" t="s">
        <v>27</v>
      </c>
      <c r="J1013" t="s">
        <v>42</v>
      </c>
      <c r="K1013">
        <v>1.26</v>
      </c>
      <c r="L1013" s="1">
        <v>81997.919999999998</v>
      </c>
    </row>
    <row r="1014" spans="1:12" x14ac:dyDescent="0.3">
      <c r="A1014">
        <v>1012</v>
      </c>
      <c r="B1014" t="s">
        <v>22</v>
      </c>
      <c r="C1014" t="s">
        <v>23</v>
      </c>
      <c r="D1014">
        <v>14</v>
      </c>
      <c r="E1014" t="s">
        <v>24</v>
      </c>
      <c r="F1014" t="s">
        <v>25</v>
      </c>
      <c r="G1014" t="s">
        <v>39</v>
      </c>
      <c r="H1014" t="s">
        <v>26</v>
      </c>
      <c r="I1014" t="s">
        <v>27</v>
      </c>
      <c r="J1014" t="s">
        <v>42</v>
      </c>
      <c r="K1014">
        <v>1.48</v>
      </c>
      <c r="L1014" s="1">
        <v>84715.199999999997</v>
      </c>
    </row>
    <row r="1015" spans="1:12" x14ac:dyDescent="0.3">
      <c r="A1015">
        <v>1013</v>
      </c>
      <c r="B1015" t="s">
        <v>22</v>
      </c>
      <c r="C1015" t="s">
        <v>11</v>
      </c>
      <c r="D1015">
        <v>14</v>
      </c>
      <c r="E1015" t="s">
        <v>24</v>
      </c>
      <c r="F1015" t="s">
        <v>176</v>
      </c>
      <c r="G1015" t="s">
        <v>14</v>
      </c>
      <c r="H1015" t="s">
        <v>26</v>
      </c>
      <c r="I1015" t="s">
        <v>54</v>
      </c>
      <c r="J1015" t="s">
        <v>42</v>
      </c>
      <c r="K1015">
        <v>1.54</v>
      </c>
      <c r="L1015" s="1">
        <v>100550.5488</v>
      </c>
    </row>
    <row r="1016" spans="1:12" x14ac:dyDescent="0.3">
      <c r="A1016">
        <v>1014</v>
      </c>
      <c r="B1016" t="s">
        <v>22</v>
      </c>
      <c r="C1016" t="s">
        <v>23</v>
      </c>
      <c r="D1016">
        <v>13.3</v>
      </c>
      <c r="E1016" t="s">
        <v>37</v>
      </c>
      <c r="F1016" t="s">
        <v>66</v>
      </c>
      <c r="G1016" t="s">
        <v>39</v>
      </c>
      <c r="H1016" t="s">
        <v>40</v>
      </c>
      <c r="I1016" t="s">
        <v>27</v>
      </c>
      <c r="J1016" t="s">
        <v>42</v>
      </c>
      <c r="K1016">
        <v>1.49</v>
      </c>
      <c r="L1016" s="1">
        <v>42624</v>
      </c>
    </row>
    <row r="1017" spans="1:12" x14ac:dyDescent="0.3">
      <c r="A1017">
        <v>1015</v>
      </c>
      <c r="B1017" t="s">
        <v>142</v>
      </c>
      <c r="C1017" t="s">
        <v>23</v>
      </c>
      <c r="D1017">
        <v>13.3</v>
      </c>
      <c r="E1017" t="s">
        <v>37</v>
      </c>
      <c r="F1017" t="s">
        <v>143</v>
      </c>
      <c r="G1017" t="s">
        <v>14</v>
      </c>
      <c r="H1017" t="s">
        <v>26</v>
      </c>
      <c r="I1017" t="s">
        <v>54</v>
      </c>
      <c r="J1017" t="s">
        <v>42</v>
      </c>
      <c r="K1017">
        <v>1.5</v>
      </c>
      <c r="L1017" s="2">
        <v>64468.799999999901</v>
      </c>
    </row>
    <row r="1018" spans="1:12" x14ac:dyDescent="0.3">
      <c r="A1018">
        <v>1016</v>
      </c>
      <c r="B1018" t="s">
        <v>22</v>
      </c>
      <c r="C1018" t="s">
        <v>23</v>
      </c>
      <c r="D1018">
        <v>15.6</v>
      </c>
      <c r="E1018" t="s">
        <v>37</v>
      </c>
      <c r="F1018" t="s">
        <v>66</v>
      </c>
      <c r="G1018" t="s">
        <v>39</v>
      </c>
      <c r="H1018" t="s">
        <v>26</v>
      </c>
      <c r="I1018" t="s">
        <v>27</v>
      </c>
      <c r="J1018" t="s">
        <v>42</v>
      </c>
      <c r="K1018">
        <v>2.04</v>
      </c>
      <c r="L1018" s="1">
        <v>41025.067199999998</v>
      </c>
    </row>
    <row r="1019" spans="1:12" x14ac:dyDescent="0.3">
      <c r="A1019">
        <v>1017</v>
      </c>
      <c r="B1019" t="s">
        <v>65</v>
      </c>
      <c r="C1019" t="s">
        <v>23</v>
      </c>
      <c r="D1019">
        <v>17.3</v>
      </c>
      <c r="E1019" t="s">
        <v>170</v>
      </c>
      <c r="F1019" t="s">
        <v>220</v>
      </c>
      <c r="G1019" t="s">
        <v>31</v>
      </c>
      <c r="H1019" t="s">
        <v>32</v>
      </c>
      <c r="I1019" t="s">
        <v>331</v>
      </c>
      <c r="J1019" t="s">
        <v>250</v>
      </c>
      <c r="K1019">
        <v>2.4</v>
      </c>
      <c r="L1019" s="1">
        <v>158135.04000000001</v>
      </c>
    </row>
    <row r="1020" spans="1:12" x14ac:dyDescent="0.3">
      <c r="A1020">
        <v>1018</v>
      </c>
      <c r="B1020" t="s">
        <v>142</v>
      </c>
      <c r="C1020" t="s">
        <v>23</v>
      </c>
      <c r="D1020">
        <v>14</v>
      </c>
      <c r="E1020" t="s">
        <v>50</v>
      </c>
      <c r="F1020" t="s">
        <v>143</v>
      </c>
      <c r="G1020" t="s">
        <v>14</v>
      </c>
      <c r="H1020" t="s">
        <v>26</v>
      </c>
      <c r="I1020" t="s">
        <v>54</v>
      </c>
      <c r="J1020" t="s">
        <v>42</v>
      </c>
      <c r="K1020">
        <v>1.47</v>
      </c>
      <c r="L1020" s="1">
        <v>79387.199999999997</v>
      </c>
    </row>
    <row r="1021" spans="1:12" x14ac:dyDescent="0.3">
      <c r="A1021">
        <v>1019</v>
      </c>
      <c r="B1021" t="s">
        <v>22</v>
      </c>
      <c r="C1021" t="s">
        <v>23</v>
      </c>
      <c r="D1021">
        <v>14</v>
      </c>
      <c r="E1021" t="s">
        <v>24</v>
      </c>
      <c r="F1021" t="s">
        <v>176</v>
      </c>
      <c r="G1021" t="s">
        <v>14</v>
      </c>
      <c r="H1021" t="s">
        <v>26</v>
      </c>
      <c r="I1021" t="s">
        <v>54</v>
      </c>
      <c r="J1021" t="s">
        <v>42</v>
      </c>
      <c r="K1021">
        <v>1.43</v>
      </c>
      <c r="L1021" s="1">
        <v>118761.12</v>
      </c>
    </row>
    <row r="1022" spans="1:12" x14ac:dyDescent="0.3">
      <c r="A1022">
        <v>1020</v>
      </c>
      <c r="B1022" t="s">
        <v>57</v>
      </c>
      <c r="C1022" t="s">
        <v>81</v>
      </c>
      <c r="D1022">
        <v>15.6</v>
      </c>
      <c r="E1022" t="s">
        <v>69</v>
      </c>
      <c r="F1022" t="s">
        <v>244</v>
      </c>
      <c r="G1022" t="s">
        <v>39</v>
      </c>
      <c r="H1022" t="s">
        <v>67</v>
      </c>
      <c r="I1022" t="s">
        <v>54</v>
      </c>
      <c r="J1022" t="s">
        <v>42</v>
      </c>
      <c r="K1022">
        <v>2.08</v>
      </c>
      <c r="L1022" s="1">
        <v>42410.347199999997</v>
      </c>
    </row>
    <row r="1023" spans="1:12" x14ac:dyDescent="0.3">
      <c r="A1023">
        <v>1021</v>
      </c>
      <c r="B1023" t="s">
        <v>142</v>
      </c>
      <c r="C1023" t="s">
        <v>11</v>
      </c>
      <c r="D1023">
        <v>13.3</v>
      </c>
      <c r="E1023" t="s">
        <v>24</v>
      </c>
      <c r="F1023" t="s">
        <v>143</v>
      </c>
      <c r="G1023" t="s">
        <v>14</v>
      </c>
      <c r="H1023" t="s">
        <v>26</v>
      </c>
      <c r="I1023" t="s">
        <v>54</v>
      </c>
      <c r="J1023" t="s">
        <v>42</v>
      </c>
      <c r="K1023">
        <v>1.2</v>
      </c>
      <c r="L1023" s="1">
        <v>84715.199999999997</v>
      </c>
    </row>
    <row r="1024" spans="1:12" x14ac:dyDescent="0.3">
      <c r="A1024">
        <v>1022</v>
      </c>
      <c r="B1024" t="s">
        <v>22</v>
      </c>
      <c r="C1024" t="s">
        <v>23</v>
      </c>
      <c r="D1024">
        <v>13.3</v>
      </c>
      <c r="E1024" t="s">
        <v>50</v>
      </c>
      <c r="F1024" t="s">
        <v>25</v>
      </c>
      <c r="G1024" t="s">
        <v>14</v>
      </c>
      <c r="H1024" t="s">
        <v>26</v>
      </c>
      <c r="I1024" t="s">
        <v>27</v>
      </c>
      <c r="J1024" t="s">
        <v>42</v>
      </c>
      <c r="K1024">
        <v>1.1100000000000001</v>
      </c>
      <c r="L1024" s="1">
        <v>61218.720000000001</v>
      </c>
    </row>
    <row r="1025" spans="1:12" x14ac:dyDescent="0.3">
      <c r="A1025">
        <v>1023</v>
      </c>
      <c r="B1025" t="s">
        <v>22</v>
      </c>
      <c r="C1025" t="s">
        <v>23</v>
      </c>
      <c r="D1025">
        <v>14</v>
      </c>
      <c r="E1025" t="s">
        <v>24</v>
      </c>
      <c r="F1025" t="s">
        <v>62</v>
      </c>
      <c r="G1025" t="s">
        <v>14</v>
      </c>
      <c r="H1025" t="s">
        <v>26</v>
      </c>
      <c r="I1025" t="s">
        <v>87</v>
      </c>
      <c r="J1025" t="s">
        <v>42</v>
      </c>
      <c r="K1025">
        <v>1.64</v>
      </c>
      <c r="L1025" s="1">
        <v>63159.710400000004</v>
      </c>
    </row>
    <row r="1026" spans="1:12" x14ac:dyDescent="0.3">
      <c r="A1026">
        <v>1024</v>
      </c>
      <c r="B1026" t="s">
        <v>57</v>
      </c>
      <c r="C1026" t="s">
        <v>23</v>
      </c>
      <c r="D1026">
        <v>15.6</v>
      </c>
      <c r="E1026" t="s">
        <v>24</v>
      </c>
      <c r="F1026" t="s">
        <v>269</v>
      </c>
      <c r="G1026" t="s">
        <v>14</v>
      </c>
      <c r="H1026" t="s">
        <v>40</v>
      </c>
      <c r="I1026" t="s">
        <v>54</v>
      </c>
      <c r="J1026" t="s">
        <v>42</v>
      </c>
      <c r="K1026">
        <v>2.09</v>
      </c>
      <c r="L1026" s="1">
        <v>55754.323199999999</v>
      </c>
    </row>
    <row r="1027" spans="1:12" x14ac:dyDescent="0.3">
      <c r="A1027">
        <v>1025</v>
      </c>
      <c r="B1027" t="s">
        <v>22</v>
      </c>
      <c r="C1027" t="s">
        <v>11</v>
      </c>
      <c r="D1027">
        <v>12.5</v>
      </c>
      <c r="E1027" t="s">
        <v>37</v>
      </c>
      <c r="F1027" t="s">
        <v>25</v>
      </c>
      <c r="G1027" t="s">
        <v>39</v>
      </c>
      <c r="H1027" t="s">
        <v>26</v>
      </c>
      <c r="I1027" t="s">
        <v>27</v>
      </c>
      <c r="J1027" t="s">
        <v>42</v>
      </c>
      <c r="K1027">
        <v>1.26</v>
      </c>
      <c r="L1027" s="1">
        <v>83063.520000000004</v>
      </c>
    </row>
    <row r="1028" spans="1:12" x14ac:dyDescent="0.3">
      <c r="A1028">
        <v>1026</v>
      </c>
      <c r="B1028" t="s">
        <v>22</v>
      </c>
      <c r="C1028" t="s">
        <v>23</v>
      </c>
      <c r="D1028">
        <v>14</v>
      </c>
      <c r="E1028" t="s">
        <v>37</v>
      </c>
      <c r="F1028" t="s">
        <v>25</v>
      </c>
      <c r="G1028" t="s">
        <v>39</v>
      </c>
      <c r="H1028" t="s">
        <v>40</v>
      </c>
      <c r="I1028" t="s">
        <v>27</v>
      </c>
      <c r="J1028" t="s">
        <v>42</v>
      </c>
      <c r="K1028">
        <v>2.31</v>
      </c>
      <c r="L1028" s="1">
        <v>63349.919999999998</v>
      </c>
    </row>
    <row r="1029" spans="1:12" x14ac:dyDescent="0.3">
      <c r="A1029">
        <v>1027</v>
      </c>
      <c r="B1029" t="s">
        <v>22</v>
      </c>
      <c r="C1029" t="s">
        <v>23</v>
      </c>
      <c r="D1029">
        <v>14</v>
      </c>
      <c r="E1029" t="s">
        <v>37</v>
      </c>
      <c r="F1029" t="s">
        <v>25</v>
      </c>
      <c r="G1029" t="s">
        <v>39</v>
      </c>
      <c r="H1029" t="s">
        <v>40</v>
      </c>
      <c r="I1029" t="s">
        <v>27</v>
      </c>
      <c r="J1029" t="s">
        <v>42</v>
      </c>
      <c r="K1029">
        <v>1.95</v>
      </c>
      <c r="L1029" s="2">
        <v>56476.799999999901</v>
      </c>
    </row>
    <row r="1030" spans="1:12" x14ac:dyDescent="0.3">
      <c r="A1030">
        <v>1028</v>
      </c>
      <c r="B1030" t="s">
        <v>57</v>
      </c>
      <c r="C1030" t="s">
        <v>11</v>
      </c>
      <c r="D1030">
        <v>13.3</v>
      </c>
      <c r="E1030" t="s">
        <v>134</v>
      </c>
      <c r="F1030" t="s">
        <v>25</v>
      </c>
      <c r="G1030" t="s">
        <v>14</v>
      </c>
      <c r="H1030" t="s">
        <v>26</v>
      </c>
      <c r="I1030" t="s">
        <v>27</v>
      </c>
      <c r="J1030" t="s">
        <v>42</v>
      </c>
      <c r="K1030">
        <v>1.29</v>
      </c>
      <c r="L1030" s="1">
        <v>86526.720000000001</v>
      </c>
    </row>
    <row r="1031" spans="1:12" x14ac:dyDescent="0.3">
      <c r="A1031">
        <v>1029</v>
      </c>
      <c r="B1031" t="s">
        <v>22</v>
      </c>
      <c r="C1031" t="s">
        <v>23</v>
      </c>
      <c r="D1031">
        <v>17.3</v>
      </c>
      <c r="E1031" t="s">
        <v>24</v>
      </c>
      <c r="F1031" t="s">
        <v>25</v>
      </c>
      <c r="G1031" t="s">
        <v>14</v>
      </c>
      <c r="H1031" t="s">
        <v>26</v>
      </c>
      <c r="I1031" t="s">
        <v>87</v>
      </c>
      <c r="J1031" t="s">
        <v>42</v>
      </c>
      <c r="K1031">
        <v>2.63</v>
      </c>
      <c r="L1031" s="1">
        <v>57542.400000000001</v>
      </c>
    </row>
    <row r="1032" spans="1:12" x14ac:dyDescent="0.3">
      <c r="A1032">
        <v>1030</v>
      </c>
      <c r="B1032" t="s">
        <v>22</v>
      </c>
      <c r="C1032" t="s">
        <v>23</v>
      </c>
      <c r="D1032">
        <v>14</v>
      </c>
      <c r="E1032" t="s">
        <v>37</v>
      </c>
      <c r="F1032" t="s">
        <v>25</v>
      </c>
      <c r="G1032" t="s">
        <v>39</v>
      </c>
      <c r="H1032" t="s">
        <v>26</v>
      </c>
      <c r="I1032" t="s">
        <v>27</v>
      </c>
      <c r="J1032" t="s">
        <v>42</v>
      </c>
      <c r="K1032">
        <v>1.64</v>
      </c>
      <c r="L1032" s="2">
        <v>51841.4399999999</v>
      </c>
    </row>
    <row r="1033" spans="1:12" x14ac:dyDescent="0.3">
      <c r="A1033">
        <v>1031</v>
      </c>
      <c r="B1033" t="s">
        <v>36</v>
      </c>
      <c r="C1033" t="s">
        <v>23</v>
      </c>
      <c r="D1033">
        <v>15.6</v>
      </c>
      <c r="E1033" t="s">
        <v>37</v>
      </c>
      <c r="F1033" t="s">
        <v>38</v>
      </c>
      <c r="G1033" t="s">
        <v>132</v>
      </c>
      <c r="H1033" t="s">
        <v>67</v>
      </c>
      <c r="I1033" t="s">
        <v>41</v>
      </c>
      <c r="J1033" t="s">
        <v>42</v>
      </c>
      <c r="K1033">
        <v>2.1</v>
      </c>
      <c r="L1033" s="1">
        <v>21791.52</v>
      </c>
    </row>
    <row r="1034" spans="1:12" x14ac:dyDescent="0.3">
      <c r="A1034">
        <v>1032</v>
      </c>
      <c r="B1034" t="s">
        <v>116</v>
      </c>
      <c r="C1034" t="s">
        <v>75</v>
      </c>
      <c r="D1034">
        <v>17.3</v>
      </c>
      <c r="E1034" t="s">
        <v>24</v>
      </c>
      <c r="F1034" t="s">
        <v>100</v>
      </c>
      <c r="G1034" t="s">
        <v>14</v>
      </c>
      <c r="H1034" t="s">
        <v>77</v>
      </c>
      <c r="I1034" t="s">
        <v>78</v>
      </c>
      <c r="J1034" t="s">
        <v>42</v>
      </c>
      <c r="K1034">
        <v>2.7</v>
      </c>
      <c r="L1034" s="2">
        <v>63499.103999999897</v>
      </c>
    </row>
    <row r="1035" spans="1:12" x14ac:dyDescent="0.3">
      <c r="A1035">
        <v>1033</v>
      </c>
      <c r="B1035" t="s">
        <v>22</v>
      </c>
      <c r="C1035" t="s">
        <v>23</v>
      </c>
      <c r="D1035">
        <v>14</v>
      </c>
      <c r="E1035" t="s">
        <v>24</v>
      </c>
      <c r="F1035" t="s">
        <v>143</v>
      </c>
      <c r="G1035" t="s">
        <v>14</v>
      </c>
      <c r="H1035" t="s">
        <v>26</v>
      </c>
      <c r="I1035" t="s">
        <v>54</v>
      </c>
      <c r="J1035" t="s">
        <v>250</v>
      </c>
      <c r="K1035">
        <v>1.95</v>
      </c>
      <c r="L1035" s="1">
        <v>63669.599999999999</v>
      </c>
    </row>
    <row r="1036" spans="1:12" x14ac:dyDescent="0.3">
      <c r="A1036">
        <v>1034</v>
      </c>
      <c r="B1036" t="s">
        <v>22</v>
      </c>
      <c r="C1036" t="s">
        <v>23</v>
      </c>
      <c r="D1036">
        <v>15.6</v>
      </c>
      <c r="E1036" t="s">
        <v>24</v>
      </c>
      <c r="F1036" t="s">
        <v>176</v>
      </c>
      <c r="G1036" t="s">
        <v>14</v>
      </c>
      <c r="H1036" t="s">
        <v>26</v>
      </c>
      <c r="I1036" t="s">
        <v>54</v>
      </c>
      <c r="J1036" t="s">
        <v>42</v>
      </c>
      <c r="K1036">
        <v>1.84</v>
      </c>
      <c r="L1036" s="2">
        <v>65480.5871999999</v>
      </c>
    </row>
    <row r="1037" spans="1:12" x14ac:dyDescent="0.3">
      <c r="A1037">
        <v>1035</v>
      </c>
      <c r="B1037" t="s">
        <v>22</v>
      </c>
      <c r="C1037" t="s">
        <v>11</v>
      </c>
      <c r="D1037">
        <v>12.5</v>
      </c>
      <c r="E1037" t="s">
        <v>24</v>
      </c>
      <c r="F1037" t="s">
        <v>176</v>
      </c>
      <c r="G1037" t="s">
        <v>14</v>
      </c>
      <c r="H1037" t="s">
        <v>26</v>
      </c>
      <c r="I1037" t="s">
        <v>54</v>
      </c>
      <c r="J1037" t="s">
        <v>42</v>
      </c>
      <c r="K1037">
        <v>1.26</v>
      </c>
      <c r="L1037" s="1">
        <v>71874.720000000001</v>
      </c>
    </row>
    <row r="1038" spans="1:12" x14ac:dyDescent="0.3">
      <c r="A1038">
        <v>1036</v>
      </c>
      <c r="B1038" t="s">
        <v>22</v>
      </c>
      <c r="C1038" t="s">
        <v>23</v>
      </c>
      <c r="D1038">
        <v>15.6</v>
      </c>
      <c r="E1038" t="s">
        <v>37</v>
      </c>
      <c r="F1038" t="s">
        <v>25</v>
      </c>
      <c r="G1038" t="s">
        <v>39</v>
      </c>
      <c r="H1038" t="s">
        <v>40</v>
      </c>
      <c r="I1038" t="s">
        <v>27</v>
      </c>
      <c r="J1038" t="s">
        <v>42</v>
      </c>
      <c r="K1038">
        <v>2.04</v>
      </c>
      <c r="L1038" s="1">
        <v>39533.760000000002</v>
      </c>
    </row>
    <row r="1039" spans="1:12" x14ac:dyDescent="0.3">
      <c r="A1039">
        <v>1037</v>
      </c>
      <c r="B1039" t="s">
        <v>142</v>
      </c>
      <c r="C1039" t="s">
        <v>11</v>
      </c>
      <c r="D1039">
        <v>14</v>
      </c>
      <c r="E1039" t="s">
        <v>50</v>
      </c>
      <c r="F1039" t="s">
        <v>189</v>
      </c>
      <c r="G1039" t="s">
        <v>14</v>
      </c>
      <c r="H1039" t="s">
        <v>26</v>
      </c>
      <c r="I1039" t="s">
        <v>54</v>
      </c>
      <c r="J1039" t="s">
        <v>42</v>
      </c>
      <c r="K1039">
        <v>1.47</v>
      </c>
      <c r="L1039" s="1">
        <v>91908</v>
      </c>
    </row>
    <row r="1040" spans="1:12" x14ac:dyDescent="0.3">
      <c r="A1040">
        <v>1038</v>
      </c>
      <c r="B1040" t="s">
        <v>57</v>
      </c>
      <c r="C1040" t="s">
        <v>23</v>
      </c>
      <c r="D1040">
        <v>15.6</v>
      </c>
      <c r="E1040" t="s">
        <v>24</v>
      </c>
      <c r="F1040" t="s">
        <v>269</v>
      </c>
      <c r="G1040" t="s">
        <v>14</v>
      </c>
      <c r="H1040" t="s">
        <v>26</v>
      </c>
      <c r="I1040" t="s">
        <v>54</v>
      </c>
      <c r="J1040" t="s">
        <v>250</v>
      </c>
      <c r="K1040">
        <v>2.09</v>
      </c>
      <c r="L1040" s="1">
        <v>56633.976000000002</v>
      </c>
    </row>
    <row r="1041" spans="1:12" x14ac:dyDescent="0.3">
      <c r="A1041">
        <v>1039</v>
      </c>
      <c r="B1041" t="s">
        <v>22</v>
      </c>
      <c r="C1041" t="s">
        <v>23</v>
      </c>
      <c r="D1041">
        <v>14</v>
      </c>
      <c r="E1041" t="s">
        <v>24</v>
      </c>
      <c r="F1041" t="s">
        <v>25</v>
      </c>
      <c r="G1041" t="s">
        <v>14</v>
      </c>
      <c r="H1041" t="s">
        <v>26</v>
      </c>
      <c r="I1041" t="s">
        <v>27</v>
      </c>
      <c r="J1041" t="s">
        <v>42</v>
      </c>
      <c r="K1041">
        <v>1.64</v>
      </c>
      <c r="L1041" s="1">
        <v>53839.972800000003</v>
      </c>
    </row>
    <row r="1042" spans="1:12" x14ac:dyDescent="0.3">
      <c r="A1042">
        <v>1040</v>
      </c>
      <c r="B1042" t="s">
        <v>65</v>
      </c>
      <c r="C1042" t="s">
        <v>81</v>
      </c>
      <c r="D1042">
        <v>15.6</v>
      </c>
      <c r="E1042" t="s">
        <v>69</v>
      </c>
      <c r="F1042" t="s">
        <v>176</v>
      </c>
      <c r="G1042" t="s">
        <v>39</v>
      </c>
      <c r="H1042" t="s">
        <v>26</v>
      </c>
      <c r="I1042" t="s">
        <v>54</v>
      </c>
      <c r="J1042" t="s">
        <v>42</v>
      </c>
      <c r="K1042">
        <v>1.8</v>
      </c>
      <c r="L1042" s="2">
        <v>45128.159999999902</v>
      </c>
    </row>
    <row r="1043" spans="1:12" x14ac:dyDescent="0.3">
      <c r="A1043">
        <v>1041</v>
      </c>
      <c r="B1043" t="s">
        <v>165</v>
      </c>
      <c r="C1043" t="s">
        <v>23</v>
      </c>
      <c r="D1043">
        <v>14</v>
      </c>
      <c r="E1043" t="s">
        <v>37</v>
      </c>
      <c r="F1043" t="s">
        <v>332</v>
      </c>
      <c r="G1043" t="s">
        <v>72</v>
      </c>
      <c r="H1043" t="s">
        <v>73</v>
      </c>
      <c r="I1043" t="s">
        <v>74</v>
      </c>
      <c r="J1043" t="s">
        <v>42</v>
      </c>
      <c r="K1043">
        <v>1.45</v>
      </c>
      <c r="L1043" s="1">
        <v>11231.424000000001</v>
      </c>
    </row>
    <row r="1044" spans="1:12" x14ac:dyDescent="0.3">
      <c r="A1044">
        <v>1042</v>
      </c>
      <c r="B1044" t="s">
        <v>142</v>
      </c>
      <c r="C1044" t="s">
        <v>23</v>
      </c>
      <c r="D1044">
        <v>15.6</v>
      </c>
      <c r="E1044" t="s">
        <v>50</v>
      </c>
      <c r="F1044" t="s">
        <v>176</v>
      </c>
      <c r="G1044" t="s">
        <v>31</v>
      </c>
      <c r="H1044" t="s">
        <v>26</v>
      </c>
      <c r="I1044" t="s">
        <v>190</v>
      </c>
      <c r="J1044" t="s">
        <v>42</v>
      </c>
      <c r="K1044">
        <v>2.4</v>
      </c>
      <c r="L1044" s="1">
        <v>75924</v>
      </c>
    </row>
    <row r="1045" spans="1:12" x14ac:dyDescent="0.3">
      <c r="A1045">
        <v>1043</v>
      </c>
      <c r="B1045" t="s">
        <v>65</v>
      </c>
      <c r="C1045" t="s">
        <v>23</v>
      </c>
      <c r="D1045">
        <v>15.6</v>
      </c>
      <c r="E1045" t="s">
        <v>24</v>
      </c>
      <c r="F1045" t="s">
        <v>143</v>
      </c>
      <c r="G1045" t="s">
        <v>14</v>
      </c>
      <c r="H1045" t="s">
        <v>26</v>
      </c>
      <c r="I1045" t="s">
        <v>54</v>
      </c>
      <c r="J1045" t="s">
        <v>42</v>
      </c>
      <c r="K1045">
        <v>2.2999999999999998</v>
      </c>
      <c r="L1045" s="2">
        <v>55922.6879999999</v>
      </c>
    </row>
    <row r="1046" spans="1:12" x14ac:dyDescent="0.3">
      <c r="A1046">
        <v>1044</v>
      </c>
      <c r="B1046" t="s">
        <v>22</v>
      </c>
      <c r="C1046" t="s">
        <v>23</v>
      </c>
      <c r="D1046">
        <v>14</v>
      </c>
      <c r="E1046" t="s">
        <v>24</v>
      </c>
      <c r="F1046" t="s">
        <v>143</v>
      </c>
      <c r="G1046" t="s">
        <v>39</v>
      </c>
      <c r="H1046" t="s">
        <v>40</v>
      </c>
      <c r="I1046" t="s">
        <v>54</v>
      </c>
      <c r="J1046" t="s">
        <v>42</v>
      </c>
      <c r="K1046">
        <v>1.54</v>
      </c>
      <c r="L1046" s="1">
        <v>53280</v>
      </c>
    </row>
    <row r="1047" spans="1:12" x14ac:dyDescent="0.3">
      <c r="A1047">
        <v>1045</v>
      </c>
      <c r="B1047" t="s">
        <v>22</v>
      </c>
      <c r="C1047" t="s">
        <v>23</v>
      </c>
      <c r="D1047">
        <v>15.6</v>
      </c>
      <c r="E1047" t="s">
        <v>24</v>
      </c>
      <c r="F1047" t="s">
        <v>269</v>
      </c>
      <c r="G1047" t="s">
        <v>14</v>
      </c>
      <c r="H1047" t="s">
        <v>178</v>
      </c>
      <c r="I1047" t="s">
        <v>54</v>
      </c>
      <c r="J1047" t="s">
        <v>42</v>
      </c>
      <c r="K1047">
        <v>1.84</v>
      </c>
      <c r="L1047" s="1">
        <v>112065.9552</v>
      </c>
    </row>
    <row r="1048" spans="1:12" x14ac:dyDescent="0.3">
      <c r="A1048">
        <v>1046</v>
      </c>
      <c r="B1048" t="s">
        <v>22</v>
      </c>
      <c r="C1048" t="s">
        <v>23</v>
      </c>
      <c r="D1048">
        <v>14</v>
      </c>
      <c r="E1048" t="s">
        <v>24</v>
      </c>
      <c r="F1048" t="s">
        <v>143</v>
      </c>
      <c r="G1048" t="s">
        <v>14</v>
      </c>
      <c r="H1048" t="s">
        <v>26</v>
      </c>
      <c r="I1048" t="s">
        <v>54</v>
      </c>
      <c r="J1048" t="s">
        <v>250</v>
      </c>
      <c r="K1048">
        <v>1.43</v>
      </c>
      <c r="L1048" s="2">
        <v>78268.319999999905</v>
      </c>
    </row>
    <row r="1049" spans="1:12" x14ac:dyDescent="0.3">
      <c r="A1049">
        <v>1047</v>
      </c>
      <c r="B1049" t="s">
        <v>116</v>
      </c>
      <c r="C1049" t="s">
        <v>75</v>
      </c>
      <c r="D1049">
        <v>17.3</v>
      </c>
      <c r="E1049" t="s">
        <v>50</v>
      </c>
      <c r="F1049" t="s">
        <v>260</v>
      </c>
      <c r="G1049" t="s">
        <v>31</v>
      </c>
      <c r="H1049" t="s">
        <v>101</v>
      </c>
      <c r="I1049" t="s">
        <v>184</v>
      </c>
      <c r="J1049" t="s">
        <v>42</v>
      </c>
      <c r="K1049">
        <v>3.78</v>
      </c>
      <c r="L1049" s="1">
        <v>82351.699200000003</v>
      </c>
    </row>
    <row r="1050" spans="1:12" x14ac:dyDescent="0.3">
      <c r="A1050">
        <v>1048</v>
      </c>
      <c r="B1050" t="s">
        <v>65</v>
      </c>
      <c r="C1050" t="s">
        <v>75</v>
      </c>
      <c r="D1050">
        <v>17.3</v>
      </c>
      <c r="E1050" t="s">
        <v>50</v>
      </c>
      <c r="F1050" t="s">
        <v>242</v>
      </c>
      <c r="G1050" t="s">
        <v>31</v>
      </c>
      <c r="H1050" t="s">
        <v>77</v>
      </c>
      <c r="I1050" t="s">
        <v>184</v>
      </c>
      <c r="J1050" t="s">
        <v>42</v>
      </c>
      <c r="K1050">
        <v>4.5999999999999996</v>
      </c>
      <c r="L1050" s="2">
        <v>122010.66719999901</v>
      </c>
    </row>
    <row r="1051" spans="1:12" x14ac:dyDescent="0.3">
      <c r="A1051">
        <v>1049</v>
      </c>
      <c r="B1051" t="s">
        <v>47</v>
      </c>
      <c r="C1051" t="s">
        <v>70</v>
      </c>
      <c r="D1051">
        <v>11.6</v>
      </c>
      <c r="E1051" t="s">
        <v>37</v>
      </c>
      <c r="F1051" t="s">
        <v>120</v>
      </c>
      <c r="G1051" t="s">
        <v>39</v>
      </c>
      <c r="H1051" t="s">
        <v>203</v>
      </c>
      <c r="I1051" t="s">
        <v>74</v>
      </c>
      <c r="J1051" t="s">
        <v>195</v>
      </c>
      <c r="K1051">
        <v>1.2</v>
      </c>
      <c r="L1051" s="2">
        <v>15339.3119999999</v>
      </c>
    </row>
    <row r="1052" spans="1:12" x14ac:dyDescent="0.3">
      <c r="A1052">
        <v>1050</v>
      </c>
      <c r="B1052" t="s">
        <v>65</v>
      </c>
      <c r="C1052" t="s">
        <v>23</v>
      </c>
      <c r="D1052">
        <v>14</v>
      </c>
      <c r="E1052" t="s">
        <v>217</v>
      </c>
      <c r="F1052" t="s">
        <v>189</v>
      </c>
      <c r="G1052" t="s">
        <v>31</v>
      </c>
      <c r="H1052" t="s">
        <v>26</v>
      </c>
      <c r="I1052" t="s">
        <v>54</v>
      </c>
      <c r="J1052" t="s">
        <v>250</v>
      </c>
      <c r="K1052">
        <v>1.1000000000000001</v>
      </c>
      <c r="L1052" s="1">
        <v>139593.60000000001</v>
      </c>
    </row>
    <row r="1053" spans="1:12" x14ac:dyDescent="0.3">
      <c r="A1053">
        <v>1051</v>
      </c>
      <c r="B1053" t="s">
        <v>22</v>
      </c>
      <c r="C1053" t="s">
        <v>23</v>
      </c>
      <c r="D1053">
        <v>15.6</v>
      </c>
      <c r="E1053" t="s">
        <v>50</v>
      </c>
      <c r="F1053" t="s">
        <v>62</v>
      </c>
      <c r="G1053" t="s">
        <v>14</v>
      </c>
      <c r="H1053" t="s">
        <v>67</v>
      </c>
      <c r="I1053" t="s">
        <v>68</v>
      </c>
      <c r="J1053" t="s">
        <v>42</v>
      </c>
      <c r="K1053">
        <v>1.91</v>
      </c>
      <c r="L1053" s="2">
        <v>52161.119999999901</v>
      </c>
    </row>
    <row r="1054" spans="1:12" x14ac:dyDescent="0.3">
      <c r="A1054">
        <v>1052</v>
      </c>
      <c r="B1054" t="s">
        <v>57</v>
      </c>
      <c r="C1054" t="s">
        <v>81</v>
      </c>
      <c r="D1054">
        <v>15.6</v>
      </c>
      <c r="E1054" t="s">
        <v>69</v>
      </c>
      <c r="F1054" t="s">
        <v>333</v>
      </c>
      <c r="G1054" t="s">
        <v>14</v>
      </c>
      <c r="H1054" t="s">
        <v>26</v>
      </c>
      <c r="I1054" t="s">
        <v>27</v>
      </c>
      <c r="J1054" t="s">
        <v>42</v>
      </c>
      <c r="K1054">
        <v>2.2999999999999998</v>
      </c>
      <c r="L1054" s="1">
        <v>58288.32</v>
      </c>
    </row>
    <row r="1055" spans="1:12" x14ac:dyDescent="0.3">
      <c r="A1055">
        <v>1053</v>
      </c>
      <c r="B1055" t="s">
        <v>22</v>
      </c>
      <c r="C1055" t="s">
        <v>23</v>
      </c>
      <c r="D1055">
        <v>15.6</v>
      </c>
      <c r="E1055" t="s">
        <v>37</v>
      </c>
      <c r="F1055" t="s">
        <v>25</v>
      </c>
      <c r="G1055" t="s">
        <v>39</v>
      </c>
      <c r="H1055" t="s">
        <v>26</v>
      </c>
      <c r="I1055" t="s">
        <v>27</v>
      </c>
      <c r="J1055" t="s">
        <v>42</v>
      </c>
      <c r="K1055">
        <v>2.04</v>
      </c>
      <c r="L1055" s="2">
        <v>52161.119999999901</v>
      </c>
    </row>
    <row r="1056" spans="1:12" x14ac:dyDescent="0.3">
      <c r="A1056">
        <v>1054</v>
      </c>
      <c r="B1056" t="s">
        <v>57</v>
      </c>
      <c r="C1056" t="s">
        <v>11</v>
      </c>
      <c r="D1056">
        <v>13.3</v>
      </c>
      <c r="E1056" t="s">
        <v>134</v>
      </c>
      <c r="F1056" t="s">
        <v>62</v>
      </c>
      <c r="G1056" t="s">
        <v>31</v>
      </c>
      <c r="H1056" t="s">
        <v>164</v>
      </c>
      <c r="I1056" t="s">
        <v>27</v>
      </c>
      <c r="J1056" t="s">
        <v>42</v>
      </c>
      <c r="K1056">
        <v>1.2</v>
      </c>
      <c r="L1056" s="1">
        <v>120093.12</v>
      </c>
    </row>
    <row r="1057" spans="1:12" x14ac:dyDescent="0.3">
      <c r="A1057">
        <v>1055</v>
      </c>
      <c r="B1057" t="s">
        <v>22</v>
      </c>
      <c r="C1057" t="s">
        <v>23</v>
      </c>
      <c r="D1057">
        <v>15.6</v>
      </c>
      <c r="E1057" t="s">
        <v>37</v>
      </c>
      <c r="F1057" t="s">
        <v>244</v>
      </c>
      <c r="G1057" t="s">
        <v>39</v>
      </c>
      <c r="H1057" t="s">
        <v>40</v>
      </c>
      <c r="I1057" t="s">
        <v>54</v>
      </c>
      <c r="J1057" t="s">
        <v>42</v>
      </c>
      <c r="K1057">
        <v>2.31</v>
      </c>
      <c r="L1057" s="1">
        <v>37570.392</v>
      </c>
    </row>
    <row r="1058" spans="1:12" x14ac:dyDescent="0.3">
      <c r="A1058">
        <v>1056</v>
      </c>
      <c r="B1058" t="s">
        <v>22</v>
      </c>
      <c r="C1058" t="s">
        <v>23</v>
      </c>
      <c r="D1058">
        <v>15.6</v>
      </c>
      <c r="E1058" t="s">
        <v>37</v>
      </c>
      <c r="F1058" t="s">
        <v>25</v>
      </c>
      <c r="G1058" t="s">
        <v>39</v>
      </c>
      <c r="H1058" t="s">
        <v>40</v>
      </c>
      <c r="I1058" t="s">
        <v>27</v>
      </c>
      <c r="J1058" t="s">
        <v>28</v>
      </c>
      <c r="K1058">
        <v>1.96</v>
      </c>
      <c r="L1058" s="2">
        <v>26586.719999999899</v>
      </c>
    </row>
    <row r="1059" spans="1:12" x14ac:dyDescent="0.3">
      <c r="A1059">
        <v>1057</v>
      </c>
      <c r="B1059" t="s">
        <v>36</v>
      </c>
      <c r="C1059" t="s">
        <v>23</v>
      </c>
      <c r="D1059">
        <v>15.6</v>
      </c>
      <c r="E1059" t="s">
        <v>37</v>
      </c>
      <c r="F1059" t="s">
        <v>201</v>
      </c>
      <c r="G1059" t="s">
        <v>14</v>
      </c>
      <c r="H1059" t="s">
        <v>67</v>
      </c>
      <c r="I1059" t="s">
        <v>41</v>
      </c>
      <c r="J1059" t="s">
        <v>42</v>
      </c>
      <c r="K1059">
        <v>2.4</v>
      </c>
      <c r="L1059" s="2">
        <v>23922.719999999899</v>
      </c>
    </row>
    <row r="1060" spans="1:12" x14ac:dyDescent="0.3">
      <c r="A1060">
        <v>1058</v>
      </c>
      <c r="B1060" t="s">
        <v>57</v>
      </c>
      <c r="C1060" t="s">
        <v>81</v>
      </c>
      <c r="D1060">
        <v>13.3</v>
      </c>
      <c r="E1060" t="s">
        <v>69</v>
      </c>
      <c r="F1060" t="s">
        <v>62</v>
      </c>
      <c r="G1060" t="s">
        <v>103</v>
      </c>
      <c r="H1060" t="s">
        <v>26</v>
      </c>
      <c r="I1060" t="s">
        <v>27</v>
      </c>
      <c r="J1060" t="s">
        <v>42</v>
      </c>
      <c r="K1060">
        <v>1.6</v>
      </c>
      <c r="L1060" s="1">
        <v>69210.720000000001</v>
      </c>
    </row>
    <row r="1061" spans="1:12" x14ac:dyDescent="0.3">
      <c r="A1061">
        <v>1059</v>
      </c>
      <c r="B1061" t="s">
        <v>116</v>
      </c>
      <c r="C1061" t="s">
        <v>75</v>
      </c>
      <c r="D1061">
        <v>15.6</v>
      </c>
      <c r="E1061" t="s">
        <v>24</v>
      </c>
      <c r="F1061" t="s">
        <v>242</v>
      </c>
      <c r="G1061" t="s">
        <v>31</v>
      </c>
      <c r="H1061" t="s">
        <v>101</v>
      </c>
      <c r="I1061" t="s">
        <v>102</v>
      </c>
      <c r="J1061" t="s">
        <v>42</v>
      </c>
      <c r="K1061">
        <v>2.94</v>
      </c>
      <c r="L1061" s="2">
        <v>96916.319999999905</v>
      </c>
    </row>
    <row r="1062" spans="1:12" x14ac:dyDescent="0.3">
      <c r="A1062">
        <v>1060</v>
      </c>
      <c r="B1062" t="s">
        <v>22</v>
      </c>
      <c r="C1062" t="s">
        <v>23</v>
      </c>
      <c r="D1062">
        <v>15.6</v>
      </c>
      <c r="E1062" t="s">
        <v>24</v>
      </c>
      <c r="F1062" t="s">
        <v>62</v>
      </c>
      <c r="G1062" t="s">
        <v>14</v>
      </c>
      <c r="H1062" t="s">
        <v>26</v>
      </c>
      <c r="I1062" t="s">
        <v>27</v>
      </c>
      <c r="J1062" t="s">
        <v>42</v>
      </c>
      <c r="K1062">
        <v>2.04</v>
      </c>
      <c r="L1062" s="1">
        <v>57009.599999999999</v>
      </c>
    </row>
    <row r="1063" spans="1:12" x14ac:dyDescent="0.3">
      <c r="A1063">
        <v>1061</v>
      </c>
      <c r="B1063" t="s">
        <v>47</v>
      </c>
      <c r="C1063" t="s">
        <v>75</v>
      </c>
      <c r="D1063">
        <v>17.3</v>
      </c>
      <c r="E1063" t="s">
        <v>50</v>
      </c>
      <c r="F1063" t="s">
        <v>242</v>
      </c>
      <c r="G1063" t="s">
        <v>31</v>
      </c>
      <c r="H1063" t="s">
        <v>67</v>
      </c>
      <c r="I1063" t="s">
        <v>247</v>
      </c>
      <c r="J1063" t="s">
        <v>28</v>
      </c>
      <c r="K1063">
        <v>4</v>
      </c>
      <c r="L1063" s="2">
        <v>53173.4399999999</v>
      </c>
    </row>
    <row r="1064" spans="1:12" x14ac:dyDescent="0.3">
      <c r="A1064">
        <v>1062</v>
      </c>
      <c r="B1064" t="s">
        <v>57</v>
      </c>
      <c r="C1064" t="s">
        <v>23</v>
      </c>
      <c r="D1064">
        <v>15.6</v>
      </c>
      <c r="E1064" t="s">
        <v>24</v>
      </c>
      <c r="F1064" t="s">
        <v>25</v>
      </c>
      <c r="G1064" t="s">
        <v>39</v>
      </c>
      <c r="H1064" t="s">
        <v>67</v>
      </c>
      <c r="I1064" t="s">
        <v>91</v>
      </c>
      <c r="J1064" t="s">
        <v>42</v>
      </c>
      <c r="K1064">
        <v>2.25</v>
      </c>
      <c r="L1064" s="1">
        <v>29783.52</v>
      </c>
    </row>
    <row r="1065" spans="1:12" x14ac:dyDescent="0.3">
      <c r="A1065">
        <v>1063</v>
      </c>
      <c r="B1065" t="s">
        <v>57</v>
      </c>
      <c r="C1065" t="s">
        <v>23</v>
      </c>
      <c r="D1065">
        <v>15.6</v>
      </c>
      <c r="E1065" t="s">
        <v>24</v>
      </c>
      <c r="F1065" t="s">
        <v>62</v>
      </c>
      <c r="G1065" t="s">
        <v>31</v>
      </c>
      <c r="H1065" t="s">
        <v>125</v>
      </c>
      <c r="I1065" t="s">
        <v>139</v>
      </c>
      <c r="J1065" t="s">
        <v>42</v>
      </c>
      <c r="K1065">
        <v>2.3199999999999998</v>
      </c>
      <c r="L1065" s="2">
        <v>52746.667199999902</v>
      </c>
    </row>
    <row r="1066" spans="1:12" x14ac:dyDescent="0.3">
      <c r="A1066">
        <v>1064</v>
      </c>
      <c r="B1066" t="s">
        <v>116</v>
      </c>
      <c r="C1066" t="s">
        <v>75</v>
      </c>
      <c r="D1066">
        <v>15.6</v>
      </c>
      <c r="E1066" t="s">
        <v>24</v>
      </c>
      <c r="F1066" t="s">
        <v>242</v>
      </c>
      <c r="G1066" t="s">
        <v>31</v>
      </c>
      <c r="H1066" t="s">
        <v>101</v>
      </c>
      <c r="I1066" t="s">
        <v>102</v>
      </c>
      <c r="J1066" t="s">
        <v>42</v>
      </c>
      <c r="K1066">
        <v>1.8</v>
      </c>
      <c r="L1066" s="1">
        <v>102777.12</v>
      </c>
    </row>
    <row r="1067" spans="1:12" x14ac:dyDescent="0.3">
      <c r="A1067">
        <v>1065</v>
      </c>
      <c r="B1067" t="s">
        <v>57</v>
      </c>
      <c r="C1067" t="s">
        <v>11</v>
      </c>
      <c r="D1067">
        <v>13.3</v>
      </c>
      <c r="E1067" t="s">
        <v>24</v>
      </c>
      <c r="F1067" t="s">
        <v>62</v>
      </c>
      <c r="G1067" t="s">
        <v>14</v>
      </c>
      <c r="H1067" t="s">
        <v>26</v>
      </c>
      <c r="I1067" t="s">
        <v>27</v>
      </c>
      <c r="J1067" t="s">
        <v>42</v>
      </c>
      <c r="K1067">
        <v>1.29</v>
      </c>
      <c r="L1067" s="2">
        <v>77682.239999999903</v>
      </c>
    </row>
    <row r="1068" spans="1:12" x14ac:dyDescent="0.3">
      <c r="A1068">
        <v>1066</v>
      </c>
      <c r="B1068" t="s">
        <v>47</v>
      </c>
      <c r="C1068" t="s">
        <v>75</v>
      </c>
      <c r="D1068">
        <v>17.3</v>
      </c>
      <c r="E1068" t="s">
        <v>50</v>
      </c>
      <c r="F1068" t="s">
        <v>260</v>
      </c>
      <c r="G1068" t="s">
        <v>334</v>
      </c>
      <c r="H1068" t="s">
        <v>164</v>
      </c>
      <c r="I1068" t="s">
        <v>335</v>
      </c>
      <c r="J1068" t="s">
        <v>42</v>
      </c>
      <c r="K1068">
        <v>3.58</v>
      </c>
      <c r="L1068" s="1">
        <v>211788</v>
      </c>
    </row>
    <row r="1069" spans="1:12" x14ac:dyDescent="0.3">
      <c r="A1069">
        <v>1067</v>
      </c>
      <c r="B1069" t="s">
        <v>57</v>
      </c>
      <c r="C1069" t="s">
        <v>81</v>
      </c>
      <c r="D1069">
        <v>13.3</v>
      </c>
      <c r="E1069" t="s">
        <v>82</v>
      </c>
      <c r="F1069" t="s">
        <v>176</v>
      </c>
      <c r="G1069" t="s">
        <v>14</v>
      </c>
      <c r="H1069" t="s">
        <v>26</v>
      </c>
      <c r="I1069" t="s">
        <v>54</v>
      </c>
      <c r="J1069" t="s">
        <v>42</v>
      </c>
      <c r="K1069">
        <v>1.62</v>
      </c>
      <c r="L1069" s="2">
        <v>42517.972799999901</v>
      </c>
    </row>
    <row r="1070" spans="1:12" x14ac:dyDescent="0.3">
      <c r="A1070">
        <v>1068</v>
      </c>
      <c r="B1070" t="s">
        <v>57</v>
      </c>
      <c r="C1070" t="s">
        <v>75</v>
      </c>
      <c r="D1070">
        <v>15.6</v>
      </c>
      <c r="E1070" t="s">
        <v>172</v>
      </c>
      <c r="F1070" t="s">
        <v>242</v>
      </c>
      <c r="G1070" t="s">
        <v>31</v>
      </c>
      <c r="H1070" t="s">
        <v>101</v>
      </c>
      <c r="I1070" t="s">
        <v>262</v>
      </c>
      <c r="J1070" t="s">
        <v>42</v>
      </c>
      <c r="K1070">
        <v>3.21</v>
      </c>
      <c r="L1070" s="1">
        <v>70809.119999999995</v>
      </c>
    </row>
    <row r="1071" spans="1:12" x14ac:dyDescent="0.3">
      <c r="A1071">
        <v>1069</v>
      </c>
      <c r="B1071" t="s">
        <v>10</v>
      </c>
      <c r="C1071" t="s">
        <v>11</v>
      </c>
      <c r="D1071">
        <v>12</v>
      </c>
      <c r="E1071" t="s">
        <v>59</v>
      </c>
      <c r="F1071" t="s">
        <v>336</v>
      </c>
      <c r="G1071" t="s">
        <v>14</v>
      </c>
      <c r="H1071" t="s">
        <v>44</v>
      </c>
      <c r="I1071" t="s">
        <v>146</v>
      </c>
      <c r="J1071" t="s">
        <v>46</v>
      </c>
      <c r="K1071">
        <v>0.92</v>
      </c>
      <c r="L1071" s="1">
        <v>69264</v>
      </c>
    </row>
    <row r="1072" spans="1:12" x14ac:dyDescent="0.3">
      <c r="A1072">
        <v>1070</v>
      </c>
      <c r="B1072" t="s">
        <v>57</v>
      </c>
      <c r="C1072" t="s">
        <v>23</v>
      </c>
      <c r="D1072">
        <v>15.6</v>
      </c>
      <c r="E1072" t="s">
        <v>37</v>
      </c>
      <c r="F1072" t="s">
        <v>244</v>
      </c>
      <c r="G1072" t="s">
        <v>39</v>
      </c>
      <c r="H1072" t="s">
        <v>40</v>
      </c>
      <c r="I1072" t="s">
        <v>54</v>
      </c>
      <c r="J1072" t="s">
        <v>42</v>
      </c>
      <c r="K1072">
        <v>2.06</v>
      </c>
      <c r="L1072" s="1">
        <v>25679.894400000001</v>
      </c>
    </row>
    <row r="1073" spans="1:12" x14ac:dyDescent="0.3">
      <c r="A1073">
        <v>1071</v>
      </c>
      <c r="B1073" t="s">
        <v>22</v>
      </c>
      <c r="C1073" t="s">
        <v>23</v>
      </c>
      <c r="D1073">
        <v>15.6</v>
      </c>
      <c r="E1073" t="s">
        <v>37</v>
      </c>
      <c r="F1073" t="s">
        <v>143</v>
      </c>
      <c r="G1073" t="s">
        <v>39</v>
      </c>
      <c r="H1073" t="s">
        <v>40</v>
      </c>
      <c r="I1073" t="s">
        <v>54</v>
      </c>
      <c r="J1073" t="s">
        <v>42</v>
      </c>
      <c r="K1073">
        <v>2.31</v>
      </c>
      <c r="L1073" s="1">
        <v>63882.720000000001</v>
      </c>
    </row>
    <row r="1074" spans="1:12" x14ac:dyDescent="0.3">
      <c r="A1074">
        <v>1072</v>
      </c>
      <c r="B1074" t="s">
        <v>22</v>
      </c>
      <c r="C1074" t="s">
        <v>11</v>
      </c>
      <c r="D1074">
        <v>12.5</v>
      </c>
      <c r="E1074" t="s">
        <v>24</v>
      </c>
      <c r="F1074" t="s">
        <v>143</v>
      </c>
      <c r="G1074" t="s">
        <v>14</v>
      </c>
      <c r="H1074" t="s">
        <v>26</v>
      </c>
      <c r="I1074" t="s">
        <v>54</v>
      </c>
      <c r="J1074" t="s">
        <v>250</v>
      </c>
      <c r="K1074">
        <v>1.26</v>
      </c>
      <c r="L1074" s="1">
        <v>63882.720000000001</v>
      </c>
    </row>
    <row r="1075" spans="1:12" x14ac:dyDescent="0.3">
      <c r="A1075">
        <v>1073</v>
      </c>
      <c r="B1075" t="s">
        <v>22</v>
      </c>
      <c r="C1075" t="s">
        <v>23</v>
      </c>
      <c r="D1075">
        <v>13.3</v>
      </c>
      <c r="E1075" t="s">
        <v>24</v>
      </c>
      <c r="F1075" t="s">
        <v>62</v>
      </c>
      <c r="G1075" t="s">
        <v>14</v>
      </c>
      <c r="H1075" t="s">
        <v>26</v>
      </c>
      <c r="I1075" t="s">
        <v>27</v>
      </c>
      <c r="J1075" t="s">
        <v>42</v>
      </c>
      <c r="K1075">
        <v>1.49</v>
      </c>
      <c r="L1075" s="1">
        <v>58075.199999999997</v>
      </c>
    </row>
    <row r="1076" spans="1:12" x14ac:dyDescent="0.3">
      <c r="A1076">
        <v>1074</v>
      </c>
      <c r="B1076" t="s">
        <v>65</v>
      </c>
      <c r="C1076" t="s">
        <v>11</v>
      </c>
      <c r="D1076">
        <v>12.5</v>
      </c>
      <c r="E1076" t="s">
        <v>69</v>
      </c>
      <c r="F1076" t="s">
        <v>176</v>
      </c>
      <c r="G1076" t="s">
        <v>14</v>
      </c>
      <c r="H1076" t="s">
        <v>26</v>
      </c>
      <c r="I1076" t="s">
        <v>54</v>
      </c>
      <c r="J1076" t="s">
        <v>42</v>
      </c>
      <c r="K1076">
        <v>1.3</v>
      </c>
      <c r="L1076" s="1">
        <v>91294.747199999998</v>
      </c>
    </row>
    <row r="1077" spans="1:12" x14ac:dyDescent="0.3">
      <c r="A1077">
        <v>1075</v>
      </c>
      <c r="B1077" t="s">
        <v>65</v>
      </c>
      <c r="C1077" t="s">
        <v>23</v>
      </c>
      <c r="D1077">
        <v>17.3</v>
      </c>
      <c r="E1077" t="s">
        <v>166</v>
      </c>
      <c r="F1077" t="s">
        <v>143</v>
      </c>
      <c r="G1077" t="s">
        <v>14</v>
      </c>
      <c r="H1077" t="s">
        <v>337</v>
      </c>
      <c r="I1077" t="s">
        <v>338</v>
      </c>
      <c r="J1077" t="s">
        <v>42</v>
      </c>
      <c r="K1077">
        <v>3</v>
      </c>
      <c r="L1077" s="1">
        <v>35111.519999999997</v>
      </c>
    </row>
    <row r="1078" spans="1:12" x14ac:dyDescent="0.3">
      <c r="A1078">
        <v>1076</v>
      </c>
      <c r="B1078" t="s">
        <v>65</v>
      </c>
      <c r="C1078" t="s">
        <v>23</v>
      </c>
      <c r="D1078">
        <v>15.6</v>
      </c>
      <c r="E1078" t="s">
        <v>50</v>
      </c>
      <c r="F1078" t="s">
        <v>282</v>
      </c>
      <c r="G1078" t="s">
        <v>39</v>
      </c>
      <c r="H1078" t="s">
        <v>67</v>
      </c>
      <c r="I1078" t="s">
        <v>179</v>
      </c>
      <c r="J1078" t="s">
        <v>42</v>
      </c>
      <c r="K1078">
        <v>2.2999999999999998</v>
      </c>
      <c r="L1078" s="1">
        <v>52054.559999999998</v>
      </c>
    </row>
    <row r="1079" spans="1:12" x14ac:dyDescent="0.3">
      <c r="A1079">
        <v>1077</v>
      </c>
      <c r="B1079" t="s">
        <v>116</v>
      </c>
      <c r="C1079" t="s">
        <v>75</v>
      </c>
      <c r="D1079">
        <v>17.3</v>
      </c>
      <c r="E1079" t="s">
        <v>24</v>
      </c>
      <c r="F1079" t="s">
        <v>100</v>
      </c>
      <c r="G1079" t="s">
        <v>31</v>
      </c>
      <c r="H1079" t="s">
        <v>101</v>
      </c>
      <c r="I1079" t="s">
        <v>118</v>
      </c>
      <c r="J1079" t="s">
        <v>42</v>
      </c>
      <c r="K1079">
        <v>3.78</v>
      </c>
      <c r="L1079" s="1">
        <v>133146.72</v>
      </c>
    </row>
    <row r="1080" spans="1:12" x14ac:dyDescent="0.3">
      <c r="A1080">
        <v>1078</v>
      </c>
      <c r="B1080" t="s">
        <v>65</v>
      </c>
      <c r="C1080" t="s">
        <v>23</v>
      </c>
      <c r="D1080">
        <v>15.6</v>
      </c>
      <c r="E1080" t="s">
        <v>37</v>
      </c>
      <c r="F1080" t="s">
        <v>143</v>
      </c>
      <c r="G1080" t="s">
        <v>39</v>
      </c>
      <c r="H1080" t="s">
        <v>40</v>
      </c>
      <c r="I1080" t="s">
        <v>54</v>
      </c>
      <c r="J1080" t="s">
        <v>42</v>
      </c>
      <c r="K1080">
        <v>2.1</v>
      </c>
      <c r="L1080" s="1">
        <v>28771.200000000001</v>
      </c>
    </row>
    <row r="1081" spans="1:12" x14ac:dyDescent="0.3">
      <c r="A1081">
        <v>1079</v>
      </c>
      <c r="B1081" t="s">
        <v>22</v>
      </c>
      <c r="C1081" t="s">
        <v>23</v>
      </c>
      <c r="D1081">
        <v>15.6</v>
      </c>
      <c r="E1081" t="s">
        <v>24</v>
      </c>
      <c r="F1081" t="s">
        <v>143</v>
      </c>
      <c r="G1081" t="s">
        <v>39</v>
      </c>
      <c r="H1081" t="s">
        <v>40</v>
      </c>
      <c r="I1081" t="s">
        <v>54</v>
      </c>
      <c r="J1081" t="s">
        <v>250</v>
      </c>
      <c r="K1081">
        <v>2.31</v>
      </c>
      <c r="L1081" s="1">
        <v>50083.199999999997</v>
      </c>
    </row>
    <row r="1082" spans="1:12" x14ac:dyDescent="0.3">
      <c r="A1082">
        <v>1080</v>
      </c>
      <c r="B1082" t="s">
        <v>65</v>
      </c>
      <c r="C1082" t="s">
        <v>11</v>
      </c>
      <c r="D1082">
        <v>12.5</v>
      </c>
      <c r="E1082" t="s">
        <v>303</v>
      </c>
      <c r="F1082" t="s">
        <v>145</v>
      </c>
      <c r="G1082" t="s">
        <v>14</v>
      </c>
      <c r="H1082" t="s">
        <v>32</v>
      </c>
      <c r="I1082" t="s">
        <v>146</v>
      </c>
      <c r="J1082" t="s">
        <v>42</v>
      </c>
      <c r="K1082">
        <v>0.99</v>
      </c>
      <c r="L1082" s="1">
        <v>74538.720000000001</v>
      </c>
    </row>
    <row r="1083" spans="1:12" x14ac:dyDescent="0.3">
      <c r="A1083">
        <v>1081</v>
      </c>
      <c r="B1083" t="s">
        <v>65</v>
      </c>
      <c r="C1083" t="s">
        <v>75</v>
      </c>
      <c r="D1083">
        <v>17.3</v>
      </c>
      <c r="E1083" t="s">
        <v>50</v>
      </c>
      <c r="F1083" t="s">
        <v>260</v>
      </c>
      <c r="G1083" t="s">
        <v>156</v>
      </c>
      <c r="H1083" t="s">
        <v>339</v>
      </c>
      <c r="I1083" t="s">
        <v>184</v>
      </c>
      <c r="J1083" t="s">
        <v>42</v>
      </c>
      <c r="K1083">
        <v>4.5999999999999996</v>
      </c>
      <c r="L1083" s="2">
        <v>172627.19999999899</v>
      </c>
    </row>
    <row r="1084" spans="1:12" x14ac:dyDescent="0.3">
      <c r="A1084">
        <v>1082</v>
      </c>
      <c r="B1084" t="s">
        <v>65</v>
      </c>
      <c r="C1084" t="s">
        <v>81</v>
      </c>
      <c r="D1084">
        <v>10.1</v>
      </c>
      <c r="E1084" t="s">
        <v>111</v>
      </c>
      <c r="F1084" t="s">
        <v>112</v>
      </c>
      <c r="G1084" t="s">
        <v>39</v>
      </c>
      <c r="H1084" t="s">
        <v>90</v>
      </c>
      <c r="I1084" t="s">
        <v>74</v>
      </c>
      <c r="J1084" t="s">
        <v>42</v>
      </c>
      <c r="K1084">
        <v>0.69</v>
      </c>
      <c r="L1084" s="1">
        <v>34433.265599999999</v>
      </c>
    </row>
    <row r="1085" spans="1:12" x14ac:dyDescent="0.3">
      <c r="A1085">
        <v>1083</v>
      </c>
      <c r="B1085" t="s">
        <v>22</v>
      </c>
      <c r="C1085" t="s">
        <v>11</v>
      </c>
      <c r="D1085">
        <v>13.3</v>
      </c>
      <c r="E1085" t="s">
        <v>170</v>
      </c>
      <c r="F1085" t="s">
        <v>62</v>
      </c>
      <c r="G1085" t="s">
        <v>31</v>
      </c>
      <c r="H1085" t="s">
        <v>32</v>
      </c>
      <c r="I1085" t="s">
        <v>27</v>
      </c>
      <c r="J1085" t="s">
        <v>42</v>
      </c>
      <c r="K1085">
        <v>1.3</v>
      </c>
      <c r="L1085" s="1">
        <v>109170.72</v>
      </c>
    </row>
    <row r="1086" spans="1:12" x14ac:dyDescent="0.3">
      <c r="A1086">
        <v>1084</v>
      </c>
      <c r="B1086" t="s">
        <v>57</v>
      </c>
      <c r="C1086" t="s">
        <v>23</v>
      </c>
      <c r="D1086">
        <v>15.6</v>
      </c>
      <c r="E1086" t="s">
        <v>24</v>
      </c>
      <c r="F1086" t="s">
        <v>25</v>
      </c>
      <c r="G1086" t="s">
        <v>14</v>
      </c>
      <c r="H1086" t="s">
        <v>26</v>
      </c>
      <c r="I1086" t="s">
        <v>27</v>
      </c>
      <c r="J1086" t="s">
        <v>42</v>
      </c>
      <c r="K1086">
        <v>2.1800000000000002</v>
      </c>
      <c r="L1086" s="1">
        <v>39960</v>
      </c>
    </row>
    <row r="1087" spans="1:12" x14ac:dyDescent="0.3">
      <c r="A1087">
        <v>1085</v>
      </c>
      <c r="B1087" t="s">
        <v>22</v>
      </c>
      <c r="C1087" t="s">
        <v>23</v>
      </c>
      <c r="D1087">
        <v>14</v>
      </c>
      <c r="E1087" t="s">
        <v>24</v>
      </c>
      <c r="F1087" t="s">
        <v>143</v>
      </c>
      <c r="G1087" t="s">
        <v>39</v>
      </c>
      <c r="H1087" t="s">
        <v>40</v>
      </c>
      <c r="I1087" t="s">
        <v>54</v>
      </c>
      <c r="J1087" t="s">
        <v>250</v>
      </c>
      <c r="K1087">
        <v>1.54</v>
      </c>
      <c r="L1087" s="2">
        <v>54931.147199999898</v>
      </c>
    </row>
    <row r="1088" spans="1:12" x14ac:dyDescent="0.3">
      <c r="A1088">
        <v>1086</v>
      </c>
      <c r="B1088" t="s">
        <v>22</v>
      </c>
      <c r="C1088" t="s">
        <v>171</v>
      </c>
      <c r="D1088">
        <v>15.6</v>
      </c>
      <c r="E1088" t="s">
        <v>24</v>
      </c>
      <c r="F1088" t="s">
        <v>176</v>
      </c>
      <c r="G1088" t="s">
        <v>14</v>
      </c>
      <c r="H1088" t="s">
        <v>26</v>
      </c>
      <c r="I1088" t="s">
        <v>340</v>
      </c>
      <c r="J1088" t="s">
        <v>250</v>
      </c>
      <c r="K1088">
        <v>1.9</v>
      </c>
      <c r="L1088" s="2">
        <v>79653.599999999904</v>
      </c>
    </row>
    <row r="1089" spans="1:12" x14ac:dyDescent="0.3">
      <c r="A1089">
        <v>1087</v>
      </c>
      <c r="B1089" t="s">
        <v>65</v>
      </c>
      <c r="C1089" t="s">
        <v>23</v>
      </c>
      <c r="D1089">
        <v>14</v>
      </c>
      <c r="E1089" t="s">
        <v>24</v>
      </c>
      <c r="F1089" t="s">
        <v>143</v>
      </c>
      <c r="G1089" t="s">
        <v>14</v>
      </c>
      <c r="H1089" t="s">
        <v>245</v>
      </c>
      <c r="I1089" t="s">
        <v>54</v>
      </c>
      <c r="J1089" t="s">
        <v>250</v>
      </c>
      <c r="K1089">
        <v>1.7</v>
      </c>
      <c r="L1089" s="1">
        <v>63882.720000000001</v>
      </c>
    </row>
    <row r="1090" spans="1:12" x14ac:dyDescent="0.3">
      <c r="A1090">
        <v>1088</v>
      </c>
      <c r="B1090" t="s">
        <v>22</v>
      </c>
      <c r="C1090" t="s">
        <v>23</v>
      </c>
      <c r="D1090">
        <v>13.3</v>
      </c>
      <c r="E1090" t="s">
        <v>326</v>
      </c>
      <c r="F1090" t="s">
        <v>341</v>
      </c>
      <c r="G1090" t="s">
        <v>39</v>
      </c>
      <c r="H1090" t="s">
        <v>73</v>
      </c>
      <c r="I1090" t="s">
        <v>146</v>
      </c>
      <c r="J1090" t="s">
        <v>195</v>
      </c>
      <c r="K1090">
        <v>1.29</v>
      </c>
      <c r="L1090" s="2">
        <v>32767.199999999899</v>
      </c>
    </row>
    <row r="1091" spans="1:12" x14ac:dyDescent="0.3">
      <c r="A1091">
        <v>1089</v>
      </c>
      <c r="B1091" t="s">
        <v>36</v>
      </c>
      <c r="C1091" t="s">
        <v>23</v>
      </c>
      <c r="D1091">
        <v>15.6</v>
      </c>
      <c r="E1091" t="s">
        <v>37</v>
      </c>
      <c r="F1091" t="s">
        <v>201</v>
      </c>
      <c r="G1091" t="s">
        <v>39</v>
      </c>
      <c r="H1091" t="s">
        <v>40</v>
      </c>
      <c r="I1091" t="s">
        <v>41</v>
      </c>
      <c r="J1091" t="s">
        <v>42</v>
      </c>
      <c r="K1091">
        <v>2.4</v>
      </c>
      <c r="L1091" s="1">
        <v>20619.36</v>
      </c>
    </row>
    <row r="1092" spans="1:12" x14ac:dyDescent="0.3">
      <c r="A1092">
        <v>1090</v>
      </c>
      <c r="B1092" t="s">
        <v>57</v>
      </c>
      <c r="C1092" t="s">
        <v>23</v>
      </c>
      <c r="D1092">
        <v>15.6</v>
      </c>
      <c r="E1092" t="s">
        <v>37</v>
      </c>
      <c r="F1092" t="s">
        <v>342</v>
      </c>
      <c r="G1092" t="s">
        <v>39</v>
      </c>
      <c r="H1092" t="s">
        <v>40</v>
      </c>
      <c r="I1092" t="s">
        <v>91</v>
      </c>
      <c r="J1092" t="s">
        <v>98</v>
      </c>
      <c r="K1092">
        <v>2.2000000000000002</v>
      </c>
      <c r="L1092" s="1">
        <v>20965.147199999999</v>
      </c>
    </row>
    <row r="1093" spans="1:12" x14ac:dyDescent="0.3">
      <c r="A1093">
        <v>1091</v>
      </c>
      <c r="B1093" t="s">
        <v>22</v>
      </c>
      <c r="C1093" t="s">
        <v>23</v>
      </c>
      <c r="D1093">
        <v>15.6</v>
      </c>
      <c r="E1093" t="s">
        <v>37</v>
      </c>
      <c r="F1093" t="s">
        <v>53</v>
      </c>
      <c r="G1093" t="s">
        <v>39</v>
      </c>
      <c r="H1093" t="s">
        <v>67</v>
      </c>
      <c r="I1093" t="s">
        <v>54</v>
      </c>
      <c r="J1093" t="s">
        <v>28</v>
      </c>
      <c r="K1093">
        <v>1.86</v>
      </c>
      <c r="L1093" s="1">
        <v>18434.3472</v>
      </c>
    </row>
    <row r="1094" spans="1:12" x14ac:dyDescent="0.3">
      <c r="A1094">
        <v>1092</v>
      </c>
      <c r="B1094" t="s">
        <v>47</v>
      </c>
      <c r="C1094" t="s">
        <v>75</v>
      </c>
      <c r="D1094">
        <v>17.3</v>
      </c>
      <c r="E1094" t="s">
        <v>50</v>
      </c>
      <c r="F1094" t="s">
        <v>100</v>
      </c>
      <c r="G1094" t="s">
        <v>14</v>
      </c>
      <c r="H1094" t="s">
        <v>101</v>
      </c>
      <c r="I1094" t="s">
        <v>102</v>
      </c>
      <c r="J1094" t="s">
        <v>42</v>
      </c>
      <c r="K1094">
        <v>2.7</v>
      </c>
      <c r="L1094" s="1">
        <v>85194.72</v>
      </c>
    </row>
    <row r="1095" spans="1:12" x14ac:dyDescent="0.3">
      <c r="A1095">
        <v>1093</v>
      </c>
      <c r="B1095" t="s">
        <v>57</v>
      </c>
      <c r="C1095" t="s">
        <v>11</v>
      </c>
      <c r="D1095">
        <v>13.3</v>
      </c>
      <c r="E1095" t="s">
        <v>50</v>
      </c>
      <c r="F1095" t="s">
        <v>51</v>
      </c>
      <c r="G1095" t="s">
        <v>39</v>
      </c>
      <c r="H1095" t="s">
        <v>26</v>
      </c>
      <c r="I1095" t="s">
        <v>84</v>
      </c>
      <c r="J1095" t="s">
        <v>42</v>
      </c>
      <c r="K1095">
        <v>1.4</v>
      </c>
      <c r="L1095" s="1">
        <v>43601.688000000002</v>
      </c>
    </row>
    <row r="1096" spans="1:12" x14ac:dyDescent="0.3">
      <c r="A1096">
        <v>1094</v>
      </c>
      <c r="B1096" t="s">
        <v>22</v>
      </c>
      <c r="C1096" t="s">
        <v>70</v>
      </c>
      <c r="D1096">
        <v>12.5</v>
      </c>
      <c r="E1096" t="s">
        <v>37</v>
      </c>
      <c r="F1096" t="s">
        <v>143</v>
      </c>
      <c r="G1096" t="s">
        <v>39</v>
      </c>
      <c r="H1096" t="s">
        <v>15</v>
      </c>
      <c r="I1096" t="s">
        <v>54</v>
      </c>
      <c r="J1096" t="s">
        <v>250</v>
      </c>
      <c r="K1096">
        <v>2.4</v>
      </c>
      <c r="L1096" s="1">
        <v>85194.72</v>
      </c>
    </row>
    <row r="1097" spans="1:12" x14ac:dyDescent="0.3">
      <c r="A1097">
        <v>1095</v>
      </c>
      <c r="B1097" t="s">
        <v>36</v>
      </c>
      <c r="C1097" t="s">
        <v>23</v>
      </c>
      <c r="D1097">
        <v>15.6</v>
      </c>
      <c r="E1097" t="s">
        <v>24</v>
      </c>
      <c r="F1097" t="s">
        <v>25</v>
      </c>
      <c r="G1097" t="s">
        <v>14</v>
      </c>
      <c r="H1097" t="s">
        <v>101</v>
      </c>
      <c r="I1097" t="s">
        <v>179</v>
      </c>
      <c r="J1097" t="s">
        <v>42</v>
      </c>
      <c r="K1097">
        <v>2.4</v>
      </c>
      <c r="L1097" s="1">
        <v>42570.720000000001</v>
      </c>
    </row>
    <row r="1098" spans="1:12" x14ac:dyDescent="0.3">
      <c r="A1098">
        <v>1096</v>
      </c>
      <c r="B1098" t="s">
        <v>57</v>
      </c>
      <c r="C1098" t="s">
        <v>23</v>
      </c>
      <c r="D1098">
        <v>15.6</v>
      </c>
      <c r="E1098" t="s">
        <v>24</v>
      </c>
      <c r="F1098" t="s">
        <v>25</v>
      </c>
      <c r="G1098" t="s">
        <v>14</v>
      </c>
      <c r="H1098" t="s">
        <v>67</v>
      </c>
      <c r="I1098" t="s">
        <v>139</v>
      </c>
      <c r="J1098" t="s">
        <v>42</v>
      </c>
      <c r="K1098">
        <v>2.36</v>
      </c>
      <c r="L1098" s="2">
        <v>34035.263999999901</v>
      </c>
    </row>
    <row r="1099" spans="1:12" x14ac:dyDescent="0.3">
      <c r="A1099">
        <v>1097</v>
      </c>
      <c r="B1099" t="s">
        <v>116</v>
      </c>
      <c r="C1099" t="s">
        <v>75</v>
      </c>
      <c r="D1099">
        <v>17.3</v>
      </c>
      <c r="E1099" t="s">
        <v>24</v>
      </c>
      <c r="F1099" t="s">
        <v>242</v>
      </c>
      <c r="G1099" t="s">
        <v>14</v>
      </c>
      <c r="H1099" t="s">
        <v>26</v>
      </c>
      <c r="I1099" t="s">
        <v>247</v>
      </c>
      <c r="J1099" t="s">
        <v>42</v>
      </c>
      <c r="K1099">
        <v>2.6</v>
      </c>
      <c r="L1099" s="1">
        <v>85194.72</v>
      </c>
    </row>
    <row r="1100" spans="1:12" x14ac:dyDescent="0.3">
      <c r="A1100">
        <v>1098</v>
      </c>
      <c r="B1100" t="s">
        <v>22</v>
      </c>
      <c r="C1100" t="s">
        <v>23</v>
      </c>
      <c r="D1100">
        <v>15.6</v>
      </c>
      <c r="E1100" t="s">
        <v>37</v>
      </c>
      <c r="F1100" t="s">
        <v>205</v>
      </c>
      <c r="G1100" t="s">
        <v>39</v>
      </c>
      <c r="H1100" t="s">
        <v>67</v>
      </c>
      <c r="I1100" t="s">
        <v>206</v>
      </c>
      <c r="J1100" t="s">
        <v>42</v>
      </c>
      <c r="K1100">
        <v>1.96</v>
      </c>
      <c r="L1100" s="1">
        <v>26640</v>
      </c>
    </row>
    <row r="1101" spans="1:12" x14ac:dyDescent="0.3">
      <c r="A1101">
        <v>1099</v>
      </c>
      <c r="B1101" t="s">
        <v>47</v>
      </c>
      <c r="C1101" t="s">
        <v>75</v>
      </c>
      <c r="D1101">
        <v>17.3</v>
      </c>
      <c r="E1101" t="s">
        <v>50</v>
      </c>
      <c r="F1101" t="s">
        <v>242</v>
      </c>
      <c r="G1101" t="s">
        <v>31</v>
      </c>
      <c r="H1101" t="s">
        <v>77</v>
      </c>
      <c r="I1101" t="s">
        <v>184</v>
      </c>
      <c r="J1101" t="s">
        <v>42</v>
      </c>
      <c r="K1101">
        <v>4.3</v>
      </c>
      <c r="L1101" s="1">
        <v>122490.72</v>
      </c>
    </row>
    <row r="1102" spans="1:12" x14ac:dyDescent="0.3">
      <c r="A1102">
        <v>1100</v>
      </c>
      <c r="B1102" t="s">
        <v>57</v>
      </c>
      <c r="C1102" t="s">
        <v>11</v>
      </c>
      <c r="D1102">
        <v>12.5</v>
      </c>
      <c r="E1102" t="s">
        <v>37</v>
      </c>
      <c r="F1102" t="s">
        <v>244</v>
      </c>
      <c r="G1102" t="s">
        <v>39</v>
      </c>
      <c r="H1102" t="s">
        <v>40</v>
      </c>
      <c r="I1102" t="s">
        <v>54</v>
      </c>
      <c r="J1102" t="s">
        <v>250</v>
      </c>
      <c r="K1102">
        <v>1.5</v>
      </c>
      <c r="L1102" s="1">
        <v>60480.792000000001</v>
      </c>
    </row>
    <row r="1103" spans="1:12" x14ac:dyDescent="0.3">
      <c r="A1103">
        <v>1101</v>
      </c>
      <c r="B1103" t="s">
        <v>57</v>
      </c>
      <c r="C1103" t="s">
        <v>11</v>
      </c>
      <c r="D1103">
        <v>12.5</v>
      </c>
      <c r="E1103" t="s">
        <v>37</v>
      </c>
      <c r="F1103" t="s">
        <v>244</v>
      </c>
      <c r="G1103" t="s">
        <v>39</v>
      </c>
      <c r="H1103" t="s">
        <v>15</v>
      </c>
      <c r="I1103" t="s">
        <v>54</v>
      </c>
      <c r="J1103" t="s">
        <v>250</v>
      </c>
      <c r="K1103">
        <v>1.5</v>
      </c>
      <c r="L1103" s="1">
        <v>62176.161599999999</v>
      </c>
    </row>
    <row r="1104" spans="1:12" x14ac:dyDescent="0.3">
      <c r="A1104">
        <v>1102</v>
      </c>
      <c r="B1104" t="s">
        <v>36</v>
      </c>
      <c r="C1104" t="s">
        <v>23</v>
      </c>
      <c r="D1104">
        <v>15.6</v>
      </c>
      <c r="E1104" t="s">
        <v>37</v>
      </c>
      <c r="F1104" t="s">
        <v>193</v>
      </c>
      <c r="G1104" t="s">
        <v>39</v>
      </c>
      <c r="H1104" t="s">
        <v>194</v>
      </c>
      <c r="I1104" t="s">
        <v>91</v>
      </c>
      <c r="J1104" t="s">
        <v>195</v>
      </c>
      <c r="K1104">
        <v>2.2000000000000002</v>
      </c>
      <c r="L1104" s="1">
        <v>11135.52</v>
      </c>
    </row>
    <row r="1105" spans="1:12" x14ac:dyDescent="0.3">
      <c r="A1105">
        <v>1103</v>
      </c>
      <c r="B1105" t="s">
        <v>22</v>
      </c>
      <c r="C1105" t="s">
        <v>171</v>
      </c>
      <c r="D1105">
        <v>17.3</v>
      </c>
      <c r="E1105" t="s">
        <v>50</v>
      </c>
      <c r="F1105" t="s">
        <v>242</v>
      </c>
      <c r="G1105" t="s">
        <v>14</v>
      </c>
      <c r="H1105" t="s">
        <v>67</v>
      </c>
      <c r="I1105" t="s">
        <v>343</v>
      </c>
      <c r="J1105" t="s">
        <v>250</v>
      </c>
      <c r="K1105">
        <v>3</v>
      </c>
      <c r="L1105" s="1">
        <v>154458.72</v>
      </c>
    </row>
    <row r="1106" spans="1:12" x14ac:dyDescent="0.3">
      <c r="A1106">
        <v>1104</v>
      </c>
      <c r="B1106" t="s">
        <v>65</v>
      </c>
      <c r="C1106" t="s">
        <v>75</v>
      </c>
      <c r="D1106">
        <v>15.6</v>
      </c>
      <c r="E1106" t="s">
        <v>24</v>
      </c>
      <c r="F1106" t="s">
        <v>100</v>
      </c>
      <c r="G1106" t="s">
        <v>31</v>
      </c>
      <c r="H1106" t="s">
        <v>32</v>
      </c>
      <c r="I1106" t="s">
        <v>119</v>
      </c>
      <c r="J1106" t="s">
        <v>42</v>
      </c>
      <c r="K1106">
        <v>2.4</v>
      </c>
      <c r="L1106" s="1">
        <v>63882.720000000001</v>
      </c>
    </row>
    <row r="1107" spans="1:12" x14ac:dyDescent="0.3">
      <c r="A1107">
        <v>1105</v>
      </c>
      <c r="B1107" t="s">
        <v>57</v>
      </c>
      <c r="C1107" t="s">
        <v>11</v>
      </c>
      <c r="D1107">
        <v>12.5</v>
      </c>
      <c r="E1107" t="s">
        <v>37</v>
      </c>
      <c r="F1107" t="s">
        <v>143</v>
      </c>
      <c r="G1107" t="s">
        <v>14</v>
      </c>
      <c r="H1107" t="s">
        <v>26</v>
      </c>
      <c r="I1107" t="s">
        <v>54</v>
      </c>
      <c r="J1107" t="s">
        <v>250</v>
      </c>
      <c r="K1107">
        <v>1.5</v>
      </c>
      <c r="L1107" s="1">
        <v>75289.967999999993</v>
      </c>
    </row>
    <row r="1108" spans="1:12" x14ac:dyDescent="0.3">
      <c r="A1108">
        <v>1106</v>
      </c>
      <c r="B1108" t="s">
        <v>116</v>
      </c>
      <c r="C1108" t="s">
        <v>75</v>
      </c>
      <c r="D1108">
        <v>17.3</v>
      </c>
      <c r="E1108" t="s">
        <v>24</v>
      </c>
      <c r="F1108" t="s">
        <v>242</v>
      </c>
      <c r="G1108" t="s">
        <v>14</v>
      </c>
      <c r="H1108" t="s">
        <v>77</v>
      </c>
      <c r="I1108" t="s">
        <v>251</v>
      </c>
      <c r="J1108" t="s">
        <v>42</v>
      </c>
      <c r="K1108">
        <v>2.9</v>
      </c>
      <c r="L1108" s="2">
        <v>80516.203199999902</v>
      </c>
    </row>
    <row r="1109" spans="1:12" x14ac:dyDescent="0.3">
      <c r="A1109">
        <v>1107</v>
      </c>
      <c r="B1109" t="s">
        <v>65</v>
      </c>
      <c r="C1109" t="s">
        <v>81</v>
      </c>
      <c r="D1109">
        <v>15.6</v>
      </c>
      <c r="E1109" t="s">
        <v>69</v>
      </c>
      <c r="F1109" t="s">
        <v>143</v>
      </c>
      <c r="G1109" t="s">
        <v>39</v>
      </c>
      <c r="H1109" t="s">
        <v>26</v>
      </c>
      <c r="I1109" t="s">
        <v>54</v>
      </c>
      <c r="J1109" t="s">
        <v>42</v>
      </c>
      <c r="K1109">
        <v>2.1</v>
      </c>
      <c r="L1109" s="2">
        <v>46193.7599999999</v>
      </c>
    </row>
    <row r="1110" spans="1:12" x14ac:dyDescent="0.3">
      <c r="A1110">
        <v>1108</v>
      </c>
      <c r="B1110" t="s">
        <v>22</v>
      </c>
      <c r="C1110" t="s">
        <v>23</v>
      </c>
      <c r="D1110">
        <v>15.6</v>
      </c>
      <c r="E1110" t="s">
        <v>24</v>
      </c>
      <c r="F1110" t="s">
        <v>93</v>
      </c>
      <c r="G1110" t="s">
        <v>39</v>
      </c>
      <c r="H1110" t="s">
        <v>67</v>
      </c>
      <c r="I1110" t="s">
        <v>232</v>
      </c>
      <c r="J1110" t="s">
        <v>42</v>
      </c>
      <c r="K1110">
        <v>2.1</v>
      </c>
      <c r="L1110" s="1">
        <v>21205.439999999999</v>
      </c>
    </row>
    <row r="1111" spans="1:12" x14ac:dyDescent="0.3">
      <c r="A1111">
        <v>1109</v>
      </c>
      <c r="B1111" t="s">
        <v>47</v>
      </c>
      <c r="C1111" t="s">
        <v>75</v>
      </c>
      <c r="D1111">
        <v>15.6</v>
      </c>
      <c r="E1111" t="s">
        <v>50</v>
      </c>
      <c r="F1111" t="s">
        <v>242</v>
      </c>
      <c r="G1111" t="s">
        <v>31</v>
      </c>
      <c r="H1111" t="s">
        <v>77</v>
      </c>
      <c r="I1111" t="s">
        <v>251</v>
      </c>
      <c r="J1111" t="s">
        <v>42</v>
      </c>
      <c r="K1111">
        <v>2.59</v>
      </c>
      <c r="L1111" s="1">
        <v>71341.919999999998</v>
      </c>
    </row>
    <row r="1112" spans="1:12" x14ac:dyDescent="0.3">
      <c r="A1112">
        <v>1110</v>
      </c>
      <c r="B1112" t="s">
        <v>22</v>
      </c>
      <c r="C1112" t="s">
        <v>23</v>
      </c>
      <c r="D1112">
        <v>13.3</v>
      </c>
      <c r="E1112" t="s">
        <v>134</v>
      </c>
      <c r="F1112" t="s">
        <v>344</v>
      </c>
      <c r="G1112" t="s">
        <v>14</v>
      </c>
      <c r="H1112" t="s">
        <v>26</v>
      </c>
      <c r="I1112" t="s">
        <v>146</v>
      </c>
      <c r="J1112" t="s">
        <v>42</v>
      </c>
      <c r="K1112">
        <v>1.1599999999999999</v>
      </c>
      <c r="L1112" s="1">
        <v>90522.72</v>
      </c>
    </row>
    <row r="1113" spans="1:12" x14ac:dyDescent="0.3">
      <c r="A1113">
        <v>1111</v>
      </c>
      <c r="B1113" t="s">
        <v>57</v>
      </c>
      <c r="C1113" t="s">
        <v>23</v>
      </c>
      <c r="D1113">
        <v>15.6</v>
      </c>
      <c r="E1113" t="s">
        <v>37</v>
      </c>
      <c r="F1113" t="s">
        <v>143</v>
      </c>
      <c r="G1113" t="s">
        <v>39</v>
      </c>
      <c r="H1113" t="s">
        <v>40</v>
      </c>
      <c r="I1113" t="s">
        <v>345</v>
      </c>
      <c r="J1113" t="s">
        <v>250</v>
      </c>
      <c r="K1113">
        <v>2.2400000000000002</v>
      </c>
      <c r="L1113" s="1">
        <v>40980.311999999998</v>
      </c>
    </row>
    <row r="1114" spans="1:12" x14ac:dyDescent="0.3">
      <c r="A1114">
        <v>1112</v>
      </c>
      <c r="B1114" t="s">
        <v>65</v>
      </c>
      <c r="C1114" t="s">
        <v>23</v>
      </c>
      <c r="D1114">
        <v>15.6</v>
      </c>
      <c r="E1114" t="s">
        <v>37</v>
      </c>
      <c r="F1114" t="s">
        <v>191</v>
      </c>
      <c r="G1114" t="s">
        <v>39</v>
      </c>
      <c r="H1114" t="s">
        <v>15</v>
      </c>
      <c r="I1114" t="s">
        <v>54</v>
      </c>
      <c r="J1114" t="s">
        <v>42</v>
      </c>
      <c r="K1114">
        <v>2.1</v>
      </c>
      <c r="L1114" s="1">
        <v>22857.119999999999</v>
      </c>
    </row>
    <row r="1115" spans="1:12" x14ac:dyDescent="0.3">
      <c r="A1115">
        <v>1113</v>
      </c>
      <c r="B1115" t="s">
        <v>22</v>
      </c>
      <c r="C1115" t="s">
        <v>11</v>
      </c>
      <c r="D1115">
        <v>13.3</v>
      </c>
      <c r="E1115" t="s">
        <v>24</v>
      </c>
      <c r="F1115" t="s">
        <v>176</v>
      </c>
      <c r="G1115" t="s">
        <v>14</v>
      </c>
      <c r="H1115" t="s">
        <v>32</v>
      </c>
      <c r="I1115" t="s">
        <v>54</v>
      </c>
      <c r="J1115" t="s">
        <v>42</v>
      </c>
      <c r="K1115">
        <v>1.1599999999999999</v>
      </c>
      <c r="L1115" s="2">
        <v>104908.319999999</v>
      </c>
    </row>
    <row r="1116" spans="1:12" x14ac:dyDescent="0.3">
      <c r="A1116">
        <v>1114</v>
      </c>
      <c r="B1116" t="s">
        <v>65</v>
      </c>
      <c r="C1116" t="s">
        <v>81</v>
      </c>
      <c r="D1116">
        <v>10.1</v>
      </c>
      <c r="E1116" t="s">
        <v>111</v>
      </c>
      <c r="F1116" t="s">
        <v>112</v>
      </c>
      <c r="G1116" t="s">
        <v>39</v>
      </c>
      <c r="H1116" t="s">
        <v>90</v>
      </c>
      <c r="I1116" t="s">
        <v>74</v>
      </c>
      <c r="J1116" t="s">
        <v>113</v>
      </c>
      <c r="K1116">
        <v>0.69</v>
      </c>
      <c r="L1116" s="2">
        <v>29250.719999999899</v>
      </c>
    </row>
    <row r="1117" spans="1:12" x14ac:dyDescent="0.3">
      <c r="A1117">
        <v>1115</v>
      </c>
      <c r="B1117" t="s">
        <v>57</v>
      </c>
      <c r="C1117" t="s">
        <v>11</v>
      </c>
      <c r="D1117">
        <v>13.3</v>
      </c>
      <c r="E1117" t="s">
        <v>24</v>
      </c>
      <c r="F1117" t="s">
        <v>135</v>
      </c>
      <c r="G1117" t="s">
        <v>14</v>
      </c>
      <c r="H1117" t="s">
        <v>26</v>
      </c>
      <c r="I1117" t="s">
        <v>16</v>
      </c>
      <c r="J1117" t="s">
        <v>42</v>
      </c>
      <c r="K1117">
        <v>1.23</v>
      </c>
      <c r="L1117" s="1">
        <v>73473.119999999995</v>
      </c>
    </row>
    <row r="1118" spans="1:12" x14ac:dyDescent="0.3">
      <c r="A1118">
        <v>1116</v>
      </c>
      <c r="B1118" t="s">
        <v>65</v>
      </c>
      <c r="C1118" t="s">
        <v>75</v>
      </c>
      <c r="D1118">
        <v>17.3</v>
      </c>
      <c r="E1118" t="s">
        <v>50</v>
      </c>
      <c r="F1118" t="s">
        <v>260</v>
      </c>
      <c r="G1118" t="s">
        <v>31</v>
      </c>
      <c r="H1118" t="s">
        <v>346</v>
      </c>
      <c r="I1118" t="s">
        <v>184</v>
      </c>
      <c r="J1118" t="s">
        <v>42</v>
      </c>
      <c r="K1118">
        <v>4.5999999999999996</v>
      </c>
      <c r="L1118" s="2">
        <v>146519.467199999</v>
      </c>
    </row>
    <row r="1119" spans="1:12" x14ac:dyDescent="0.3">
      <c r="A1119">
        <v>1117</v>
      </c>
      <c r="B1119" t="s">
        <v>167</v>
      </c>
      <c r="C1119" t="s">
        <v>11</v>
      </c>
      <c r="D1119">
        <v>12.5</v>
      </c>
      <c r="E1119" t="s">
        <v>347</v>
      </c>
      <c r="F1119" t="s">
        <v>176</v>
      </c>
      <c r="G1119" t="s">
        <v>14</v>
      </c>
      <c r="H1119" t="s">
        <v>26</v>
      </c>
      <c r="I1119" t="s">
        <v>54</v>
      </c>
      <c r="J1119" t="s">
        <v>42</v>
      </c>
      <c r="K1119">
        <v>1.25</v>
      </c>
      <c r="L1119" s="2">
        <v>54825.119999999901</v>
      </c>
    </row>
    <row r="1120" spans="1:12" x14ac:dyDescent="0.3">
      <c r="A1120">
        <v>1118</v>
      </c>
      <c r="B1120" t="s">
        <v>142</v>
      </c>
      <c r="C1120" t="s">
        <v>11</v>
      </c>
      <c r="D1120">
        <v>13.3</v>
      </c>
      <c r="E1120" t="s">
        <v>24</v>
      </c>
      <c r="F1120" t="s">
        <v>62</v>
      </c>
      <c r="G1120" t="s">
        <v>31</v>
      </c>
      <c r="H1120" t="s">
        <v>32</v>
      </c>
      <c r="I1120" t="s">
        <v>27</v>
      </c>
      <c r="J1120" t="s">
        <v>42</v>
      </c>
      <c r="K1120">
        <v>1.05</v>
      </c>
      <c r="L1120" s="1">
        <v>118601.28</v>
      </c>
    </row>
    <row r="1121" spans="1:12" x14ac:dyDescent="0.3">
      <c r="A1121">
        <v>1119</v>
      </c>
      <c r="B1121" t="s">
        <v>47</v>
      </c>
      <c r="C1121" t="s">
        <v>75</v>
      </c>
      <c r="D1121">
        <v>17.3</v>
      </c>
      <c r="E1121" t="s">
        <v>24</v>
      </c>
      <c r="F1121" t="s">
        <v>242</v>
      </c>
      <c r="G1121" t="s">
        <v>14</v>
      </c>
      <c r="H1121" t="s">
        <v>77</v>
      </c>
      <c r="I1121" t="s">
        <v>251</v>
      </c>
      <c r="J1121" t="s">
        <v>42</v>
      </c>
      <c r="K1121">
        <v>3.52</v>
      </c>
      <c r="L1121" s="1">
        <v>69929.467199999999</v>
      </c>
    </row>
    <row r="1122" spans="1:12" x14ac:dyDescent="0.3">
      <c r="A1122">
        <v>1120</v>
      </c>
      <c r="B1122" t="s">
        <v>165</v>
      </c>
      <c r="C1122" t="s">
        <v>23</v>
      </c>
      <c r="D1122">
        <v>13.3</v>
      </c>
      <c r="E1122" t="s">
        <v>24</v>
      </c>
      <c r="F1122" t="s">
        <v>332</v>
      </c>
      <c r="G1122" t="s">
        <v>39</v>
      </c>
      <c r="H1122" t="s">
        <v>73</v>
      </c>
      <c r="I1122" t="s">
        <v>74</v>
      </c>
      <c r="J1122" t="s">
        <v>42</v>
      </c>
      <c r="K1122">
        <v>1.35</v>
      </c>
      <c r="L1122" s="1">
        <v>10442.879999999999</v>
      </c>
    </row>
    <row r="1123" spans="1:12" x14ac:dyDescent="0.3">
      <c r="A1123">
        <v>1121</v>
      </c>
      <c r="B1123" t="s">
        <v>22</v>
      </c>
      <c r="C1123" t="s">
        <v>23</v>
      </c>
      <c r="D1123">
        <v>13.3</v>
      </c>
      <c r="E1123" t="s">
        <v>24</v>
      </c>
      <c r="F1123" t="s">
        <v>143</v>
      </c>
      <c r="G1123" t="s">
        <v>14</v>
      </c>
      <c r="H1123" t="s">
        <v>26</v>
      </c>
      <c r="I1123" t="s">
        <v>54</v>
      </c>
      <c r="J1123" t="s">
        <v>42</v>
      </c>
      <c r="K1123">
        <v>1.1599999999999999</v>
      </c>
      <c r="L1123" s="1">
        <v>90043.199999999997</v>
      </c>
    </row>
    <row r="1124" spans="1:12" x14ac:dyDescent="0.3">
      <c r="A1124">
        <v>1122</v>
      </c>
      <c r="B1124" t="s">
        <v>22</v>
      </c>
      <c r="C1124" t="s">
        <v>23</v>
      </c>
      <c r="D1124">
        <v>14</v>
      </c>
      <c r="E1124" t="s">
        <v>24</v>
      </c>
      <c r="F1124" t="s">
        <v>143</v>
      </c>
      <c r="G1124" t="s">
        <v>14</v>
      </c>
      <c r="H1124" t="s">
        <v>26</v>
      </c>
      <c r="I1124" t="s">
        <v>54</v>
      </c>
      <c r="J1124" t="s">
        <v>250</v>
      </c>
      <c r="K1124">
        <v>1.43</v>
      </c>
      <c r="L1124" s="1">
        <v>80612.639999999999</v>
      </c>
    </row>
    <row r="1125" spans="1:12" x14ac:dyDescent="0.3">
      <c r="A1125">
        <v>1123</v>
      </c>
      <c r="B1125" t="s">
        <v>57</v>
      </c>
      <c r="C1125" t="s">
        <v>23</v>
      </c>
      <c r="D1125">
        <v>15.6</v>
      </c>
      <c r="E1125" t="s">
        <v>37</v>
      </c>
      <c r="F1125" t="s">
        <v>143</v>
      </c>
      <c r="G1125" t="s">
        <v>39</v>
      </c>
      <c r="H1125" t="s">
        <v>40</v>
      </c>
      <c r="I1125" t="s">
        <v>54</v>
      </c>
      <c r="J1125" t="s">
        <v>98</v>
      </c>
      <c r="K1125">
        <v>2.09</v>
      </c>
      <c r="L1125" s="2">
        <v>27899.006399999998</v>
      </c>
    </row>
    <row r="1126" spans="1:12" x14ac:dyDescent="0.3">
      <c r="A1126">
        <v>1124</v>
      </c>
      <c r="B1126" t="s">
        <v>47</v>
      </c>
      <c r="C1126" t="s">
        <v>23</v>
      </c>
      <c r="D1126">
        <v>15.6</v>
      </c>
      <c r="E1126" t="s">
        <v>37</v>
      </c>
      <c r="F1126" t="s">
        <v>66</v>
      </c>
      <c r="G1126" t="s">
        <v>39</v>
      </c>
      <c r="H1126" t="s">
        <v>67</v>
      </c>
      <c r="I1126" t="s">
        <v>27</v>
      </c>
      <c r="J1126" t="s">
        <v>42</v>
      </c>
      <c r="K1126">
        <v>2</v>
      </c>
      <c r="L1126" s="1">
        <v>23176.799999999999</v>
      </c>
    </row>
    <row r="1127" spans="1:12" x14ac:dyDescent="0.3">
      <c r="A1127">
        <v>1125</v>
      </c>
      <c r="B1127" t="s">
        <v>65</v>
      </c>
      <c r="C1127" t="s">
        <v>81</v>
      </c>
      <c r="D1127">
        <v>14</v>
      </c>
      <c r="E1127" t="s">
        <v>69</v>
      </c>
      <c r="F1127" t="s">
        <v>176</v>
      </c>
      <c r="G1127" t="s">
        <v>14</v>
      </c>
      <c r="H1127" t="s">
        <v>26</v>
      </c>
      <c r="I1127" t="s">
        <v>54</v>
      </c>
      <c r="J1127" t="s">
        <v>42</v>
      </c>
      <c r="K1127">
        <v>1.8</v>
      </c>
      <c r="L1127" s="2">
        <v>88924.319999999905</v>
      </c>
    </row>
    <row r="1128" spans="1:12" x14ac:dyDescent="0.3">
      <c r="A1128">
        <v>1126</v>
      </c>
      <c r="B1128" t="s">
        <v>65</v>
      </c>
      <c r="C1128" t="s">
        <v>81</v>
      </c>
      <c r="D1128">
        <v>10.1</v>
      </c>
      <c r="E1128" t="s">
        <v>111</v>
      </c>
      <c r="F1128" t="s">
        <v>112</v>
      </c>
      <c r="G1128" t="s">
        <v>39</v>
      </c>
      <c r="H1128" t="s">
        <v>90</v>
      </c>
      <c r="I1128" t="s">
        <v>74</v>
      </c>
      <c r="J1128" t="s">
        <v>42</v>
      </c>
      <c r="K1128">
        <v>0.69</v>
      </c>
      <c r="L1128" s="1">
        <v>25521.119999999999</v>
      </c>
    </row>
    <row r="1129" spans="1:12" x14ac:dyDescent="0.3">
      <c r="A1129">
        <v>1127</v>
      </c>
      <c r="B1129" t="s">
        <v>22</v>
      </c>
      <c r="C1129" t="s">
        <v>11</v>
      </c>
      <c r="D1129">
        <v>12.5</v>
      </c>
      <c r="E1129" t="s">
        <v>37</v>
      </c>
      <c r="F1129" t="s">
        <v>269</v>
      </c>
      <c r="G1129" t="s">
        <v>14</v>
      </c>
      <c r="H1129" t="s">
        <v>26</v>
      </c>
      <c r="I1129" t="s">
        <v>54</v>
      </c>
      <c r="J1129" t="s">
        <v>250</v>
      </c>
      <c r="K1129">
        <v>1.26</v>
      </c>
      <c r="L1129" s="2">
        <v>100965.599999999</v>
      </c>
    </row>
    <row r="1130" spans="1:12" x14ac:dyDescent="0.3">
      <c r="A1130">
        <v>1128</v>
      </c>
      <c r="B1130" t="s">
        <v>65</v>
      </c>
      <c r="C1130" t="s">
        <v>75</v>
      </c>
      <c r="D1130">
        <v>15.6</v>
      </c>
      <c r="E1130" t="s">
        <v>50</v>
      </c>
      <c r="F1130" t="s">
        <v>76</v>
      </c>
      <c r="G1130" t="s">
        <v>14</v>
      </c>
      <c r="H1130" t="s">
        <v>77</v>
      </c>
      <c r="I1130" t="s">
        <v>102</v>
      </c>
      <c r="J1130" t="s">
        <v>28</v>
      </c>
      <c r="K1130">
        <v>2.4</v>
      </c>
      <c r="L1130" s="1">
        <v>52693.919999999998</v>
      </c>
    </row>
    <row r="1131" spans="1:12" x14ac:dyDescent="0.3">
      <c r="A1131">
        <v>1129</v>
      </c>
      <c r="B1131" t="s">
        <v>22</v>
      </c>
      <c r="C1131" t="s">
        <v>75</v>
      </c>
      <c r="D1131">
        <v>17.3</v>
      </c>
      <c r="E1131" t="s">
        <v>50</v>
      </c>
      <c r="F1131" t="s">
        <v>282</v>
      </c>
      <c r="G1131" t="s">
        <v>14</v>
      </c>
      <c r="H1131" t="s">
        <v>77</v>
      </c>
      <c r="I1131" t="s">
        <v>102</v>
      </c>
      <c r="J1131" t="s">
        <v>42</v>
      </c>
      <c r="K1131">
        <v>3.35</v>
      </c>
      <c r="L1131" s="2">
        <v>60153.119999999901</v>
      </c>
    </row>
    <row r="1132" spans="1:12" x14ac:dyDescent="0.3">
      <c r="A1132">
        <v>1130</v>
      </c>
      <c r="B1132" t="s">
        <v>22</v>
      </c>
      <c r="C1132" t="s">
        <v>23</v>
      </c>
      <c r="D1132">
        <v>15.6</v>
      </c>
      <c r="E1132" t="s">
        <v>37</v>
      </c>
      <c r="F1132" t="s">
        <v>62</v>
      </c>
      <c r="G1132" t="s">
        <v>14</v>
      </c>
      <c r="H1132" t="s">
        <v>125</v>
      </c>
      <c r="I1132" t="s">
        <v>27</v>
      </c>
      <c r="J1132" t="s">
        <v>42</v>
      </c>
      <c r="K1132">
        <v>2.04</v>
      </c>
      <c r="L1132" s="2">
        <v>33513.119999999901</v>
      </c>
    </row>
    <row r="1133" spans="1:12" x14ac:dyDescent="0.3">
      <c r="A1133">
        <v>1131</v>
      </c>
      <c r="B1133" t="s">
        <v>65</v>
      </c>
      <c r="C1133" t="s">
        <v>81</v>
      </c>
      <c r="D1133">
        <v>14</v>
      </c>
      <c r="E1133" t="s">
        <v>69</v>
      </c>
      <c r="F1133" t="s">
        <v>189</v>
      </c>
      <c r="G1133" t="s">
        <v>14</v>
      </c>
      <c r="H1133" t="s">
        <v>32</v>
      </c>
      <c r="I1133" t="s">
        <v>348</v>
      </c>
      <c r="J1133" t="s">
        <v>250</v>
      </c>
      <c r="K1133">
        <v>1.8</v>
      </c>
      <c r="L1133" s="2">
        <v>109244.246399999</v>
      </c>
    </row>
    <row r="1134" spans="1:12" x14ac:dyDescent="0.3">
      <c r="A1134">
        <v>1132</v>
      </c>
      <c r="B1134" t="s">
        <v>47</v>
      </c>
      <c r="C1134" t="s">
        <v>23</v>
      </c>
      <c r="D1134">
        <v>14</v>
      </c>
      <c r="E1134" t="s">
        <v>37</v>
      </c>
      <c r="F1134" t="s">
        <v>95</v>
      </c>
      <c r="G1134" t="s">
        <v>39</v>
      </c>
      <c r="H1134" t="s">
        <v>73</v>
      </c>
      <c r="I1134" t="s">
        <v>96</v>
      </c>
      <c r="J1134" t="s">
        <v>42</v>
      </c>
      <c r="K1134">
        <v>1.5</v>
      </c>
      <c r="L1134" s="1">
        <v>14811.84</v>
      </c>
    </row>
    <row r="1135" spans="1:12" x14ac:dyDescent="0.3">
      <c r="A1135">
        <v>1133</v>
      </c>
      <c r="B1135" t="s">
        <v>22</v>
      </c>
      <c r="C1135" t="s">
        <v>11</v>
      </c>
      <c r="D1135">
        <v>15.6</v>
      </c>
      <c r="E1135" t="s">
        <v>24</v>
      </c>
      <c r="F1135" t="s">
        <v>62</v>
      </c>
      <c r="G1135" t="s">
        <v>14</v>
      </c>
      <c r="H1135" t="s">
        <v>26</v>
      </c>
      <c r="I1135" t="s">
        <v>27</v>
      </c>
      <c r="J1135" t="s">
        <v>42</v>
      </c>
      <c r="K1135">
        <v>1.84</v>
      </c>
      <c r="L1135" s="1">
        <v>40066.559999999998</v>
      </c>
    </row>
    <row r="1136" spans="1:12" x14ac:dyDescent="0.3">
      <c r="A1136">
        <v>1134</v>
      </c>
      <c r="B1136" t="s">
        <v>36</v>
      </c>
      <c r="C1136" t="s">
        <v>23</v>
      </c>
      <c r="D1136">
        <v>15.6</v>
      </c>
      <c r="E1136" t="s">
        <v>24</v>
      </c>
      <c r="F1136" t="s">
        <v>25</v>
      </c>
      <c r="G1136" t="s">
        <v>39</v>
      </c>
      <c r="H1136" t="s">
        <v>67</v>
      </c>
      <c r="I1136" t="s">
        <v>68</v>
      </c>
      <c r="J1136" t="s">
        <v>42</v>
      </c>
      <c r="K1136">
        <v>2.23</v>
      </c>
      <c r="L1136" s="2">
        <v>32820.479999999901</v>
      </c>
    </row>
    <row r="1137" spans="1:12" x14ac:dyDescent="0.3">
      <c r="A1137">
        <v>1135</v>
      </c>
      <c r="B1137" t="s">
        <v>65</v>
      </c>
      <c r="C1137" t="s">
        <v>23</v>
      </c>
      <c r="D1137">
        <v>15.6</v>
      </c>
      <c r="E1137" t="s">
        <v>24</v>
      </c>
      <c r="F1137" t="s">
        <v>176</v>
      </c>
      <c r="G1137" t="s">
        <v>31</v>
      </c>
      <c r="H1137" t="s">
        <v>147</v>
      </c>
      <c r="I1137" t="s">
        <v>349</v>
      </c>
      <c r="J1137" t="s">
        <v>42</v>
      </c>
      <c r="K1137">
        <v>2.5</v>
      </c>
      <c r="L1137" s="1">
        <v>58554.720000000001</v>
      </c>
    </row>
    <row r="1138" spans="1:12" x14ac:dyDescent="0.3">
      <c r="A1138">
        <v>1136</v>
      </c>
      <c r="B1138" t="s">
        <v>22</v>
      </c>
      <c r="C1138" t="s">
        <v>171</v>
      </c>
      <c r="D1138">
        <v>17.3</v>
      </c>
      <c r="E1138" t="s">
        <v>50</v>
      </c>
      <c r="F1138" t="s">
        <v>242</v>
      </c>
      <c r="G1138" t="s">
        <v>14</v>
      </c>
      <c r="H1138" t="s">
        <v>26</v>
      </c>
      <c r="I1138" t="s">
        <v>350</v>
      </c>
      <c r="J1138" t="s">
        <v>250</v>
      </c>
      <c r="K1138">
        <v>3</v>
      </c>
      <c r="L1138" s="1">
        <v>210424.03200000001</v>
      </c>
    </row>
    <row r="1139" spans="1:12" x14ac:dyDescent="0.3">
      <c r="A1139">
        <v>1137</v>
      </c>
      <c r="B1139" t="s">
        <v>57</v>
      </c>
      <c r="C1139" t="s">
        <v>23</v>
      </c>
      <c r="D1139">
        <v>15.6</v>
      </c>
      <c r="E1139" t="s">
        <v>37</v>
      </c>
      <c r="F1139" t="s">
        <v>25</v>
      </c>
      <c r="G1139" t="s">
        <v>14</v>
      </c>
      <c r="H1139" t="s">
        <v>67</v>
      </c>
      <c r="I1139" t="s">
        <v>139</v>
      </c>
      <c r="J1139" t="s">
        <v>42</v>
      </c>
      <c r="K1139">
        <v>2.5</v>
      </c>
      <c r="L1139" s="1">
        <v>41771.519999999997</v>
      </c>
    </row>
    <row r="1140" spans="1:12" x14ac:dyDescent="0.3">
      <c r="A1140">
        <v>1138</v>
      </c>
      <c r="B1140" t="s">
        <v>116</v>
      </c>
      <c r="C1140" t="s">
        <v>75</v>
      </c>
      <c r="D1140">
        <v>17.3</v>
      </c>
      <c r="E1140" t="s">
        <v>24</v>
      </c>
      <c r="F1140" t="s">
        <v>220</v>
      </c>
      <c r="G1140" t="s">
        <v>31</v>
      </c>
      <c r="H1140" t="s">
        <v>101</v>
      </c>
      <c r="I1140" t="s">
        <v>184</v>
      </c>
      <c r="J1140" t="s">
        <v>42</v>
      </c>
      <c r="K1140">
        <v>3.78</v>
      </c>
      <c r="L1140" s="1">
        <v>127818.72</v>
      </c>
    </row>
    <row r="1141" spans="1:12" x14ac:dyDescent="0.3">
      <c r="A1141">
        <v>1139</v>
      </c>
      <c r="B1141" t="s">
        <v>22</v>
      </c>
      <c r="C1141" t="s">
        <v>11</v>
      </c>
      <c r="D1141">
        <v>15.6</v>
      </c>
      <c r="E1141" t="s">
        <v>24</v>
      </c>
      <c r="F1141" t="s">
        <v>176</v>
      </c>
      <c r="G1141" t="s">
        <v>14</v>
      </c>
      <c r="H1141" t="s">
        <v>26</v>
      </c>
      <c r="I1141" t="s">
        <v>54</v>
      </c>
      <c r="J1141" t="s">
        <v>250</v>
      </c>
      <c r="K1141">
        <v>1.88</v>
      </c>
      <c r="L1141" s="1">
        <v>115709.24159999999</v>
      </c>
    </row>
    <row r="1142" spans="1:12" x14ac:dyDescent="0.3">
      <c r="A1142">
        <v>1140</v>
      </c>
      <c r="B1142" t="s">
        <v>65</v>
      </c>
      <c r="C1142" t="s">
        <v>81</v>
      </c>
      <c r="D1142">
        <v>14</v>
      </c>
      <c r="E1142" t="s">
        <v>303</v>
      </c>
      <c r="F1142" t="s">
        <v>189</v>
      </c>
      <c r="G1142" t="s">
        <v>31</v>
      </c>
      <c r="H1142" t="s">
        <v>32</v>
      </c>
      <c r="I1142" t="s">
        <v>54</v>
      </c>
      <c r="J1142" t="s">
        <v>42</v>
      </c>
      <c r="K1142">
        <v>2.8</v>
      </c>
      <c r="L1142" s="1">
        <v>130003.2</v>
      </c>
    </row>
    <row r="1143" spans="1:12" x14ac:dyDescent="0.3">
      <c r="A1143">
        <v>1141</v>
      </c>
      <c r="B1143" t="s">
        <v>116</v>
      </c>
      <c r="C1143" t="s">
        <v>75</v>
      </c>
      <c r="D1143">
        <v>15.6</v>
      </c>
      <c r="E1143" t="s">
        <v>24</v>
      </c>
      <c r="F1143" t="s">
        <v>100</v>
      </c>
      <c r="G1143" t="s">
        <v>14</v>
      </c>
      <c r="H1143" t="s">
        <v>77</v>
      </c>
      <c r="I1143" t="s">
        <v>78</v>
      </c>
      <c r="J1143" t="s">
        <v>42</v>
      </c>
      <c r="K1143">
        <v>2.4</v>
      </c>
      <c r="L1143" s="1">
        <v>60888.383999999998</v>
      </c>
    </row>
    <row r="1144" spans="1:12" x14ac:dyDescent="0.3">
      <c r="A1144">
        <v>1142</v>
      </c>
      <c r="B1144" t="s">
        <v>22</v>
      </c>
      <c r="C1144" t="s">
        <v>81</v>
      </c>
      <c r="D1144">
        <v>13.3</v>
      </c>
      <c r="E1144" t="s">
        <v>82</v>
      </c>
      <c r="F1144" t="s">
        <v>269</v>
      </c>
      <c r="G1144" t="s">
        <v>14</v>
      </c>
      <c r="H1144" t="s">
        <v>26</v>
      </c>
      <c r="I1144" t="s">
        <v>54</v>
      </c>
      <c r="J1144" t="s">
        <v>42</v>
      </c>
      <c r="K1144">
        <v>1.48</v>
      </c>
      <c r="L1144" s="1">
        <v>86793.12</v>
      </c>
    </row>
    <row r="1145" spans="1:12" x14ac:dyDescent="0.3">
      <c r="A1145">
        <v>1143</v>
      </c>
      <c r="B1145" t="s">
        <v>22</v>
      </c>
      <c r="C1145" t="s">
        <v>171</v>
      </c>
      <c r="D1145">
        <v>15.6</v>
      </c>
      <c r="E1145" t="s">
        <v>50</v>
      </c>
      <c r="F1145" t="s">
        <v>242</v>
      </c>
      <c r="G1145" t="s">
        <v>14</v>
      </c>
      <c r="H1145" t="s">
        <v>26</v>
      </c>
      <c r="I1145" t="s">
        <v>293</v>
      </c>
      <c r="J1145" t="s">
        <v>250</v>
      </c>
      <c r="K1145">
        <v>2.59</v>
      </c>
      <c r="L1145" s="1">
        <v>118761.12</v>
      </c>
    </row>
    <row r="1146" spans="1:12" x14ac:dyDescent="0.3">
      <c r="A1146">
        <v>1144</v>
      </c>
      <c r="B1146" t="s">
        <v>22</v>
      </c>
      <c r="C1146" t="s">
        <v>81</v>
      </c>
      <c r="D1146">
        <v>13.3</v>
      </c>
      <c r="E1146" t="s">
        <v>163</v>
      </c>
      <c r="F1146" t="s">
        <v>189</v>
      </c>
      <c r="G1146" t="s">
        <v>14</v>
      </c>
      <c r="H1146" t="s">
        <v>26</v>
      </c>
      <c r="I1146" t="s">
        <v>54</v>
      </c>
      <c r="J1146" t="s">
        <v>42</v>
      </c>
      <c r="K1146">
        <v>1.48</v>
      </c>
      <c r="L1146" s="1">
        <v>95850.72</v>
      </c>
    </row>
    <row r="1147" spans="1:12" x14ac:dyDescent="0.3">
      <c r="A1147">
        <v>1145</v>
      </c>
      <c r="B1147" t="s">
        <v>22</v>
      </c>
      <c r="C1147" t="s">
        <v>171</v>
      </c>
      <c r="D1147">
        <v>15.6</v>
      </c>
      <c r="E1147" t="s">
        <v>24</v>
      </c>
      <c r="F1147" t="s">
        <v>242</v>
      </c>
      <c r="G1147" t="s">
        <v>14</v>
      </c>
      <c r="H1147" t="s">
        <v>26</v>
      </c>
      <c r="I1147" t="s">
        <v>293</v>
      </c>
      <c r="J1147" t="s">
        <v>250</v>
      </c>
      <c r="K1147">
        <v>2</v>
      </c>
      <c r="L1147" s="1">
        <v>101178.72</v>
      </c>
    </row>
    <row r="1148" spans="1:12" x14ac:dyDescent="0.3">
      <c r="A1148">
        <v>1146</v>
      </c>
      <c r="B1148" t="s">
        <v>22</v>
      </c>
      <c r="C1148" t="s">
        <v>11</v>
      </c>
      <c r="D1148">
        <v>12.5</v>
      </c>
      <c r="E1148" t="s">
        <v>24</v>
      </c>
      <c r="F1148" t="s">
        <v>351</v>
      </c>
      <c r="G1148" t="s">
        <v>14</v>
      </c>
      <c r="H1148" t="s">
        <v>26</v>
      </c>
      <c r="I1148" t="s">
        <v>54</v>
      </c>
      <c r="J1148" t="s">
        <v>250</v>
      </c>
      <c r="K1148">
        <v>1.26</v>
      </c>
      <c r="L1148" s="2">
        <v>122381.495999999</v>
      </c>
    </row>
    <row r="1149" spans="1:12" x14ac:dyDescent="0.3">
      <c r="A1149">
        <v>1147</v>
      </c>
      <c r="B1149" t="s">
        <v>57</v>
      </c>
      <c r="C1149" t="s">
        <v>23</v>
      </c>
      <c r="D1149">
        <v>15.6</v>
      </c>
      <c r="E1149" t="s">
        <v>24</v>
      </c>
      <c r="F1149" t="s">
        <v>62</v>
      </c>
      <c r="G1149" t="s">
        <v>14</v>
      </c>
      <c r="H1149" t="s">
        <v>26</v>
      </c>
      <c r="I1149" t="s">
        <v>68</v>
      </c>
      <c r="J1149" t="s">
        <v>42</v>
      </c>
      <c r="K1149">
        <v>2.1800000000000002</v>
      </c>
      <c r="L1149" s="2">
        <v>53807.4719999999</v>
      </c>
    </row>
    <row r="1150" spans="1:12" x14ac:dyDescent="0.3">
      <c r="A1150">
        <v>1148</v>
      </c>
      <c r="B1150" t="s">
        <v>22</v>
      </c>
      <c r="C1150" t="s">
        <v>23</v>
      </c>
      <c r="D1150">
        <v>15.6</v>
      </c>
      <c r="E1150" t="s">
        <v>24</v>
      </c>
      <c r="F1150" t="s">
        <v>143</v>
      </c>
      <c r="G1150" t="s">
        <v>14</v>
      </c>
      <c r="H1150" t="s">
        <v>26</v>
      </c>
      <c r="I1150" t="s">
        <v>54</v>
      </c>
      <c r="J1150" t="s">
        <v>250</v>
      </c>
      <c r="K1150">
        <v>1.88</v>
      </c>
      <c r="L1150" s="1">
        <v>84129.12</v>
      </c>
    </row>
    <row r="1151" spans="1:12" x14ac:dyDescent="0.3">
      <c r="A1151">
        <v>1149</v>
      </c>
      <c r="B1151" t="s">
        <v>65</v>
      </c>
      <c r="C1151" t="s">
        <v>81</v>
      </c>
      <c r="D1151">
        <v>14</v>
      </c>
      <c r="E1151" t="s">
        <v>303</v>
      </c>
      <c r="F1151" t="s">
        <v>176</v>
      </c>
      <c r="G1151" t="s">
        <v>14</v>
      </c>
      <c r="H1151" t="s">
        <v>26</v>
      </c>
      <c r="I1151" t="s">
        <v>54</v>
      </c>
      <c r="J1151" t="s">
        <v>42</v>
      </c>
      <c r="K1151">
        <v>1.27</v>
      </c>
      <c r="L1151" s="1">
        <v>124621.92</v>
      </c>
    </row>
    <row r="1152" spans="1:12" x14ac:dyDescent="0.3">
      <c r="A1152">
        <v>1150</v>
      </c>
      <c r="B1152" t="s">
        <v>65</v>
      </c>
      <c r="C1152" t="s">
        <v>23</v>
      </c>
      <c r="D1152">
        <v>15.6</v>
      </c>
      <c r="E1152" t="s">
        <v>37</v>
      </c>
      <c r="F1152" t="s">
        <v>191</v>
      </c>
      <c r="G1152" t="s">
        <v>39</v>
      </c>
      <c r="H1152" t="s">
        <v>67</v>
      </c>
      <c r="I1152" t="s">
        <v>54</v>
      </c>
      <c r="J1152" t="s">
        <v>28</v>
      </c>
      <c r="K1152">
        <v>1.9</v>
      </c>
      <c r="L1152" s="1">
        <v>18061.919999999998</v>
      </c>
    </row>
    <row r="1153" spans="1:12" x14ac:dyDescent="0.3">
      <c r="A1153">
        <v>1151</v>
      </c>
      <c r="B1153" t="s">
        <v>22</v>
      </c>
      <c r="C1153" t="s">
        <v>23</v>
      </c>
      <c r="D1153">
        <v>15.6</v>
      </c>
      <c r="E1153" t="s">
        <v>37</v>
      </c>
      <c r="F1153" t="s">
        <v>253</v>
      </c>
      <c r="G1153" t="s">
        <v>39</v>
      </c>
      <c r="H1153" t="s">
        <v>40</v>
      </c>
      <c r="I1153" t="s">
        <v>254</v>
      </c>
      <c r="J1153" t="s">
        <v>42</v>
      </c>
      <c r="K1153">
        <v>1.86</v>
      </c>
      <c r="L1153" s="1">
        <v>15824.16</v>
      </c>
    </row>
    <row r="1154" spans="1:12" x14ac:dyDescent="0.3">
      <c r="A1154">
        <v>1152</v>
      </c>
      <c r="B1154" t="s">
        <v>65</v>
      </c>
      <c r="C1154" t="s">
        <v>23</v>
      </c>
      <c r="D1154">
        <v>15.6</v>
      </c>
      <c r="E1154" t="s">
        <v>24</v>
      </c>
      <c r="F1154" t="s">
        <v>143</v>
      </c>
      <c r="G1154" t="s">
        <v>14</v>
      </c>
      <c r="H1154" t="s">
        <v>67</v>
      </c>
      <c r="I1154" t="s">
        <v>338</v>
      </c>
      <c r="J1154" t="s">
        <v>28</v>
      </c>
      <c r="K1154">
        <v>2.3199999999999998</v>
      </c>
      <c r="L1154" s="2">
        <v>31914.719999999899</v>
      </c>
    </row>
    <row r="1155" spans="1:12" x14ac:dyDescent="0.3">
      <c r="A1155">
        <v>1153</v>
      </c>
      <c r="B1155" t="s">
        <v>57</v>
      </c>
      <c r="C1155" t="s">
        <v>75</v>
      </c>
      <c r="D1155">
        <v>15.6</v>
      </c>
      <c r="E1155" t="s">
        <v>24</v>
      </c>
      <c r="F1155" t="s">
        <v>100</v>
      </c>
      <c r="G1155" t="s">
        <v>14</v>
      </c>
      <c r="H1155" t="s">
        <v>67</v>
      </c>
      <c r="I1155" t="s">
        <v>317</v>
      </c>
      <c r="J1155" t="s">
        <v>42</v>
      </c>
      <c r="K1155">
        <v>2.62</v>
      </c>
      <c r="L1155" s="1">
        <v>63882.720000000001</v>
      </c>
    </row>
    <row r="1156" spans="1:12" x14ac:dyDescent="0.3">
      <c r="A1156">
        <v>1154</v>
      </c>
      <c r="B1156" t="s">
        <v>57</v>
      </c>
      <c r="C1156" t="s">
        <v>23</v>
      </c>
      <c r="D1156">
        <v>15.6</v>
      </c>
      <c r="E1156" t="s">
        <v>294</v>
      </c>
      <c r="F1156" t="s">
        <v>282</v>
      </c>
      <c r="G1156" t="s">
        <v>14</v>
      </c>
      <c r="H1156" t="s">
        <v>26</v>
      </c>
      <c r="I1156" t="s">
        <v>352</v>
      </c>
      <c r="J1156" t="s">
        <v>42</v>
      </c>
      <c r="K1156">
        <v>2.04</v>
      </c>
      <c r="L1156" s="2">
        <v>119916.230399999</v>
      </c>
    </row>
    <row r="1157" spans="1:12" x14ac:dyDescent="0.3">
      <c r="A1157">
        <v>1155</v>
      </c>
      <c r="B1157" t="s">
        <v>22</v>
      </c>
      <c r="C1157" t="s">
        <v>23</v>
      </c>
      <c r="D1157">
        <v>15.6</v>
      </c>
      <c r="E1157" t="s">
        <v>24</v>
      </c>
      <c r="F1157" t="s">
        <v>185</v>
      </c>
      <c r="G1157" t="s">
        <v>39</v>
      </c>
      <c r="H1157" t="s">
        <v>26</v>
      </c>
      <c r="I1157" t="s">
        <v>115</v>
      </c>
      <c r="J1157" t="s">
        <v>42</v>
      </c>
      <c r="K1157">
        <v>1.91</v>
      </c>
      <c r="L1157" s="1">
        <v>25515.2592</v>
      </c>
    </row>
    <row r="1158" spans="1:12" x14ac:dyDescent="0.3">
      <c r="A1158">
        <v>1156</v>
      </c>
      <c r="B1158" t="s">
        <v>116</v>
      </c>
      <c r="C1158" t="s">
        <v>75</v>
      </c>
      <c r="D1158">
        <v>17.3</v>
      </c>
      <c r="E1158" t="s">
        <v>24</v>
      </c>
      <c r="F1158" t="s">
        <v>100</v>
      </c>
      <c r="G1158" t="s">
        <v>31</v>
      </c>
      <c r="H1158" t="s">
        <v>101</v>
      </c>
      <c r="I1158" t="s">
        <v>119</v>
      </c>
      <c r="J1158" t="s">
        <v>42</v>
      </c>
      <c r="K1158">
        <v>2.7</v>
      </c>
      <c r="L1158" s="2">
        <v>79536.383999999904</v>
      </c>
    </row>
    <row r="1159" spans="1:12" x14ac:dyDescent="0.3">
      <c r="A1159">
        <v>1157</v>
      </c>
      <c r="B1159" t="s">
        <v>65</v>
      </c>
      <c r="C1159" t="s">
        <v>11</v>
      </c>
      <c r="D1159">
        <v>14</v>
      </c>
      <c r="E1159" t="s">
        <v>24</v>
      </c>
      <c r="F1159" t="s">
        <v>189</v>
      </c>
      <c r="G1159" t="s">
        <v>103</v>
      </c>
      <c r="H1159" t="s">
        <v>32</v>
      </c>
      <c r="I1159" t="s">
        <v>54</v>
      </c>
      <c r="J1159" t="s">
        <v>250</v>
      </c>
      <c r="K1159">
        <v>1.4</v>
      </c>
      <c r="L1159" s="1">
        <v>122490.72</v>
      </c>
    </row>
    <row r="1160" spans="1:12" x14ac:dyDescent="0.3">
      <c r="A1160">
        <v>1158</v>
      </c>
      <c r="B1160" t="s">
        <v>65</v>
      </c>
      <c r="C1160" t="s">
        <v>23</v>
      </c>
      <c r="D1160">
        <v>15.6</v>
      </c>
      <c r="E1160" t="s">
        <v>24</v>
      </c>
      <c r="F1160" t="s">
        <v>143</v>
      </c>
      <c r="G1160" t="s">
        <v>14</v>
      </c>
      <c r="H1160" t="s">
        <v>147</v>
      </c>
      <c r="I1160" t="s">
        <v>338</v>
      </c>
      <c r="J1160" t="s">
        <v>42</v>
      </c>
      <c r="K1160">
        <v>2.5</v>
      </c>
      <c r="L1160" s="1">
        <v>42010.747199999998</v>
      </c>
    </row>
    <row r="1161" spans="1:12" x14ac:dyDescent="0.3">
      <c r="A1161">
        <v>1159</v>
      </c>
      <c r="B1161" t="s">
        <v>22</v>
      </c>
      <c r="C1161" t="s">
        <v>81</v>
      </c>
      <c r="D1161">
        <v>13.3</v>
      </c>
      <c r="E1161" t="s">
        <v>163</v>
      </c>
      <c r="F1161" t="s">
        <v>189</v>
      </c>
      <c r="G1161" t="s">
        <v>14</v>
      </c>
      <c r="H1161" t="s">
        <v>32</v>
      </c>
      <c r="I1161" t="s">
        <v>54</v>
      </c>
      <c r="J1161" t="s">
        <v>42</v>
      </c>
      <c r="K1161">
        <v>1.48</v>
      </c>
      <c r="L1161" s="1">
        <v>108744.48</v>
      </c>
    </row>
    <row r="1162" spans="1:12" x14ac:dyDescent="0.3">
      <c r="A1162">
        <v>1160</v>
      </c>
      <c r="B1162" t="s">
        <v>65</v>
      </c>
      <c r="C1162" t="s">
        <v>11</v>
      </c>
      <c r="D1162">
        <v>14</v>
      </c>
      <c r="E1162" t="s">
        <v>24</v>
      </c>
      <c r="F1162" t="s">
        <v>189</v>
      </c>
      <c r="G1162" t="s">
        <v>14</v>
      </c>
      <c r="H1162" t="s">
        <v>26</v>
      </c>
      <c r="I1162" t="s">
        <v>54</v>
      </c>
      <c r="J1162" t="s">
        <v>250</v>
      </c>
      <c r="K1162">
        <v>1.7</v>
      </c>
      <c r="L1162" s="1">
        <v>79866.720000000001</v>
      </c>
    </row>
    <row r="1163" spans="1:12" x14ac:dyDescent="0.3">
      <c r="A1163">
        <v>1161</v>
      </c>
      <c r="B1163" t="s">
        <v>116</v>
      </c>
      <c r="C1163" t="s">
        <v>75</v>
      </c>
      <c r="D1163">
        <v>14</v>
      </c>
      <c r="E1163" t="s">
        <v>24</v>
      </c>
      <c r="F1163" t="s">
        <v>242</v>
      </c>
      <c r="G1163" t="s">
        <v>31</v>
      </c>
      <c r="H1163" t="s">
        <v>101</v>
      </c>
      <c r="I1163" t="s">
        <v>262</v>
      </c>
      <c r="J1163" t="s">
        <v>42</v>
      </c>
      <c r="K1163">
        <v>1.7</v>
      </c>
      <c r="L1163" s="2">
        <v>94252.319999999905</v>
      </c>
    </row>
    <row r="1164" spans="1:12" x14ac:dyDescent="0.3">
      <c r="A1164">
        <v>1162</v>
      </c>
      <c r="B1164" t="s">
        <v>22</v>
      </c>
      <c r="C1164" t="s">
        <v>75</v>
      </c>
      <c r="D1164">
        <v>15.6</v>
      </c>
      <c r="E1164" t="s">
        <v>50</v>
      </c>
      <c r="F1164" t="s">
        <v>100</v>
      </c>
      <c r="G1164" t="s">
        <v>14</v>
      </c>
      <c r="H1164" t="s">
        <v>67</v>
      </c>
      <c r="I1164" t="s">
        <v>78</v>
      </c>
      <c r="J1164" t="s">
        <v>42</v>
      </c>
      <c r="K1164">
        <v>2.62</v>
      </c>
      <c r="L1164" s="1">
        <v>47898.720000000001</v>
      </c>
    </row>
    <row r="1165" spans="1:12" x14ac:dyDescent="0.3">
      <c r="A1165">
        <v>1163</v>
      </c>
      <c r="B1165" t="s">
        <v>65</v>
      </c>
      <c r="C1165" t="s">
        <v>23</v>
      </c>
      <c r="D1165">
        <v>15.6</v>
      </c>
      <c r="E1165" t="s">
        <v>37</v>
      </c>
      <c r="F1165" t="s">
        <v>191</v>
      </c>
      <c r="G1165" t="s">
        <v>14</v>
      </c>
      <c r="H1165" t="s">
        <v>67</v>
      </c>
      <c r="I1165" t="s">
        <v>54</v>
      </c>
      <c r="J1165" t="s">
        <v>42</v>
      </c>
      <c r="K1165">
        <v>2.2000000000000002</v>
      </c>
      <c r="L1165" s="1">
        <v>24455.52</v>
      </c>
    </row>
    <row r="1166" spans="1:12" x14ac:dyDescent="0.3">
      <c r="A1166">
        <v>1164</v>
      </c>
      <c r="B1166" t="s">
        <v>22</v>
      </c>
      <c r="C1166" t="s">
        <v>23</v>
      </c>
      <c r="D1166">
        <v>15.6</v>
      </c>
      <c r="E1166" t="s">
        <v>37</v>
      </c>
      <c r="F1166" t="s">
        <v>143</v>
      </c>
      <c r="G1166" t="s">
        <v>39</v>
      </c>
      <c r="H1166" t="s">
        <v>40</v>
      </c>
      <c r="I1166" t="s">
        <v>54</v>
      </c>
      <c r="J1166" t="s">
        <v>28</v>
      </c>
      <c r="K1166">
        <v>2.1</v>
      </c>
      <c r="L1166" s="1">
        <v>25414.0272</v>
      </c>
    </row>
    <row r="1167" spans="1:12" x14ac:dyDescent="0.3">
      <c r="A1167">
        <v>1165</v>
      </c>
      <c r="B1167" t="s">
        <v>57</v>
      </c>
      <c r="C1167" t="s">
        <v>75</v>
      </c>
      <c r="D1167">
        <v>15.6</v>
      </c>
      <c r="E1167" t="s">
        <v>172</v>
      </c>
      <c r="F1167" t="s">
        <v>100</v>
      </c>
      <c r="G1167" t="s">
        <v>14</v>
      </c>
      <c r="H1167" t="s">
        <v>77</v>
      </c>
      <c r="I1167" t="s">
        <v>119</v>
      </c>
      <c r="J1167" t="s">
        <v>42</v>
      </c>
      <c r="K1167">
        <v>2.62</v>
      </c>
      <c r="L1167" s="1">
        <v>79813.440000000002</v>
      </c>
    </row>
    <row r="1168" spans="1:12" x14ac:dyDescent="0.3">
      <c r="A1168">
        <v>1166</v>
      </c>
      <c r="B1168" t="s">
        <v>65</v>
      </c>
      <c r="C1168" t="s">
        <v>23</v>
      </c>
      <c r="D1168">
        <v>15.6</v>
      </c>
      <c r="E1168" t="s">
        <v>50</v>
      </c>
      <c r="F1168" t="s">
        <v>25</v>
      </c>
      <c r="G1168" t="s">
        <v>14</v>
      </c>
      <c r="H1168" t="s">
        <v>26</v>
      </c>
      <c r="I1168" t="s">
        <v>27</v>
      </c>
      <c r="J1168" t="s">
        <v>42</v>
      </c>
      <c r="K1168">
        <v>1.95</v>
      </c>
      <c r="L1168" s="1">
        <v>74059.199999999997</v>
      </c>
    </row>
    <row r="1169" spans="1:12" x14ac:dyDescent="0.3">
      <c r="A1169">
        <v>1167</v>
      </c>
      <c r="B1169" t="s">
        <v>65</v>
      </c>
      <c r="C1169" t="s">
        <v>23</v>
      </c>
      <c r="D1169">
        <v>15.6</v>
      </c>
      <c r="E1169" t="s">
        <v>24</v>
      </c>
      <c r="F1169" t="s">
        <v>53</v>
      </c>
      <c r="G1169" t="s">
        <v>39</v>
      </c>
      <c r="H1169" t="s">
        <v>67</v>
      </c>
      <c r="I1169" t="s">
        <v>177</v>
      </c>
      <c r="J1169" t="s">
        <v>42</v>
      </c>
      <c r="K1169">
        <v>2.2000000000000002</v>
      </c>
      <c r="L1169" s="1">
        <v>24935.040000000001</v>
      </c>
    </row>
    <row r="1170" spans="1:12" x14ac:dyDescent="0.3">
      <c r="A1170">
        <v>1168</v>
      </c>
      <c r="B1170" t="s">
        <v>22</v>
      </c>
      <c r="C1170" t="s">
        <v>23</v>
      </c>
      <c r="D1170">
        <v>14</v>
      </c>
      <c r="E1170" t="s">
        <v>37</v>
      </c>
      <c r="F1170" t="s">
        <v>120</v>
      </c>
      <c r="G1170" t="s">
        <v>72</v>
      </c>
      <c r="H1170" t="s">
        <v>73</v>
      </c>
      <c r="I1170" t="s">
        <v>74</v>
      </c>
      <c r="J1170" t="s">
        <v>42</v>
      </c>
      <c r="K1170">
        <v>1.44</v>
      </c>
      <c r="L1170" s="1">
        <v>13266.72</v>
      </c>
    </row>
    <row r="1171" spans="1:12" x14ac:dyDescent="0.3">
      <c r="A1171">
        <v>1169</v>
      </c>
      <c r="B1171" t="s">
        <v>116</v>
      </c>
      <c r="C1171" t="s">
        <v>75</v>
      </c>
      <c r="D1171">
        <v>15.6</v>
      </c>
      <c r="E1171" t="s">
        <v>50</v>
      </c>
      <c r="F1171" t="s">
        <v>62</v>
      </c>
      <c r="G1171" t="s">
        <v>14</v>
      </c>
      <c r="H1171" t="s">
        <v>67</v>
      </c>
      <c r="I1171" t="s">
        <v>78</v>
      </c>
      <c r="J1171" t="s">
        <v>42</v>
      </c>
      <c r="K1171">
        <v>2.2000000000000002</v>
      </c>
      <c r="L1171" s="1">
        <v>44701.919999999998</v>
      </c>
    </row>
    <row r="1172" spans="1:12" x14ac:dyDescent="0.3">
      <c r="A1172">
        <v>1170</v>
      </c>
      <c r="B1172" t="s">
        <v>22</v>
      </c>
      <c r="C1172" t="s">
        <v>23</v>
      </c>
      <c r="D1172">
        <v>15.6</v>
      </c>
      <c r="E1172" t="s">
        <v>24</v>
      </c>
      <c r="F1172" t="s">
        <v>176</v>
      </c>
      <c r="G1172" t="s">
        <v>14</v>
      </c>
      <c r="H1172" t="s">
        <v>26</v>
      </c>
      <c r="I1172" t="s">
        <v>54</v>
      </c>
      <c r="J1172" t="s">
        <v>42</v>
      </c>
      <c r="K1172">
        <v>1.96</v>
      </c>
      <c r="L1172" s="2">
        <v>36177.119999999901</v>
      </c>
    </row>
    <row r="1173" spans="1:12" x14ac:dyDescent="0.3">
      <c r="A1173">
        <v>1171</v>
      </c>
      <c r="B1173" t="s">
        <v>22</v>
      </c>
      <c r="C1173" t="s">
        <v>23</v>
      </c>
      <c r="D1173">
        <v>15.6</v>
      </c>
      <c r="E1173" t="s">
        <v>24</v>
      </c>
      <c r="F1173" t="s">
        <v>48</v>
      </c>
      <c r="G1173" t="s">
        <v>31</v>
      </c>
      <c r="H1173" t="s">
        <v>32</v>
      </c>
      <c r="I1173" t="s">
        <v>52</v>
      </c>
      <c r="J1173" t="s">
        <v>42</v>
      </c>
      <c r="K1173">
        <v>2.1</v>
      </c>
      <c r="L1173" s="1">
        <v>61751.519999999997</v>
      </c>
    </row>
    <row r="1174" spans="1:12" x14ac:dyDescent="0.3">
      <c r="A1174">
        <v>1172</v>
      </c>
      <c r="B1174" t="s">
        <v>47</v>
      </c>
      <c r="C1174" t="s">
        <v>23</v>
      </c>
      <c r="D1174">
        <v>15.6</v>
      </c>
      <c r="E1174" t="s">
        <v>37</v>
      </c>
      <c r="F1174" t="s">
        <v>276</v>
      </c>
      <c r="G1174" t="s">
        <v>39</v>
      </c>
      <c r="H1174" t="s">
        <v>40</v>
      </c>
      <c r="I1174" t="s">
        <v>91</v>
      </c>
      <c r="J1174" t="s">
        <v>42</v>
      </c>
      <c r="K1174">
        <v>2.2000000000000002</v>
      </c>
      <c r="L1174" s="1">
        <v>19660.32</v>
      </c>
    </row>
    <row r="1175" spans="1:12" x14ac:dyDescent="0.3">
      <c r="A1175">
        <v>1173</v>
      </c>
      <c r="B1175" t="s">
        <v>65</v>
      </c>
      <c r="C1175" t="s">
        <v>23</v>
      </c>
      <c r="D1175">
        <v>15.6</v>
      </c>
      <c r="E1175" t="s">
        <v>37</v>
      </c>
      <c r="F1175" t="s">
        <v>143</v>
      </c>
      <c r="G1175" t="s">
        <v>39</v>
      </c>
      <c r="H1175" t="s">
        <v>40</v>
      </c>
      <c r="I1175" t="s">
        <v>54</v>
      </c>
      <c r="J1175" t="s">
        <v>28</v>
      </c>
      <c r="K1175">
        <v>2.1</v>
      </c>
      <c r="L1175" s="1">
        <v>21205.439999999999</v>
      </c>
    </row>
    <row r="1176" spans="1:12" x14ac:dyDescent="0.3">
      <c r="A1176">
        <v>1174</v>
      </c>
      <c r="B1176" t="s">
        <v>65</v>
      </c>
      <c r="C1176" t="s">
        <v>23</v>
      </c>
      <c r="D1176">
        <v>15.6</v>
      </c>
      <c r="E1176" t="s">
        <v>24</v>
      </c>
      <c r="F1176" t="s">
        <v>62</v>
      </c>
      <c r="G1176" t="s">
        <v>14</v>
      </c>
      <c r="H1176" t="s">
        <v>67</v>
      </c>
      <c r="I1176" t="s">
        <v>68</v>
      </c>
      <c r="J1176" t="s">
        <v>28</v>
      </c>
      <c r="K1176">
        <v>2.2000000000000002</v>
      </c>
      <c r="L1176" s="1">
        <v>37775.519999999997</v>
      </c>
    </row>
    <row r="1177" spans="1:12" x14ac:dyDescent="0.3">
      <c r="A1177">
        <v>1175</v>
      </c>
      <c r="B1177" t="s">
        <v>47</v>
      </c>
      <c r="C1177" t="s">
        <v>23</v>
      </c>
      <c r="D1177">
        <v>14</v>
      </c>
      <c r="E1177" t="s">
        <v>24</v>
      </c>
      <c r="F1177" t="s">
        <v>66</v>
      </c>
      <c r="G1177" t="s">
        <v>39</v>
      </c>
      <c r="H1177" t="s">
        <v>26</v>
      </c>
      <c r="I1177" t="s">
        <v>27</v>
      </c>
      <c r="J1177" t="s">
        <v>42</v>
      </c>
      <c r="K1177">
        <v>2</v>
      </c>
      <c r="L1177" s="1">
        <v>40972.32</v>
      </c>
    </row>
    <row r="1178" spans="1:12" x14ac:dyDescent="0.3">
      <c r="A1178">
        <v>1176</v>
      </c>
      <c r="B1178" t="s">
        <v>65</v>
      </c>
      <c r="C1178" t="s">
        <v>23</v>
      </c>
      <c r="D1178">
        <v>15.6</v>
      </c>
      <c r="E1178" t="s">
        <v>24</v>
      </c>
      <c r="F1178" t="s">
        <v>176</v>
      </c>
      <c r="G1178" t="s">
        <v>39</v>
      </c>
      <c r="H1178" t="s">
        <v>147</v>
      </c>
      <c r="I1178" t="s">
        <v>54</v>
      </c>
      <c r="J1178" t="s">
        <v>250</v>
      </c>
      <c r="K1178">
        <v>2.3199999999999998</v>
      </c>
      <c r="L1178" s="1">
        <v>43956</v>
      </c>
    </row>
    <row r="1179" spans="1:12" x14ac:dyDescent="0.3">
      <c r="A1179">
        <v>1177</v>
      </c>
      <c r="B1179" t="s">
        <v>65</v>
      </c>
      <c r="C1179" t="s">
        <v>75</v>
      </c>
      <c r="D1179">
        <v>15.6</v>
      </c>
      <c r="E1179" t="s">
        <v>50</v>
      </c>
      <c r="F1179" t="s">
        <v>242</v>
      </c>
      <c r="G1179" t="s">
        <v>31</v>
      </c>
      <c r="H1179" t="s">
        <v>32</v>
      </c>
      <c r="I1179" t="s">
        <v>268</v>
      </c>
      <c r="J1179" t="s">
        <v>42</v>
      </c>
      <c r="K1179">
        <v>3.31</v>
      </c>
      <c r="L1179" s="1">
        <v>69530.399999999994</v>
      </c>
    </row>
    <row r="1180" spans="1:12" x14ac:dyDescent="0.3">
      <c r="A1180">
        <v>1178</v>
      </c>
      <c r="B1180" t="s">
        <v>116</v>
      </c>
      <c r="C1180" t="s">
        <v>75</v>
      </c>
      <c r="D1180">
        <v>15.6</v>
      </c>
      <c r="E1180" t="s">
        <v>24</v>
      </c>
      <c r="F1180" t="s">
        <v>242</v>
      </c>
      <c r="G1180" t="s">
        <v>31</v>
      </c>
      <c r="H1180" t="s">
        <v>77</v>
      </c>
      <c r="I1180" t="s">
        <v>262</v>
      </c>
      <c r="J1180" t="s">
        <v>42</v>
      </c>
      <c r="K1180">
        <v>1.91</v>
      </c>
      <c r="L1180" s="1">
        <v>114731.5536</v>
      </c>
    </row>
    <row r="1181" spans="1:12" x14ac:dyDescent="0.3">
      <c r="A1181">
        <v>1179</v>
      </c>
      <c r="B1181" t="s">
        <v>22</v>
      </c>
      <c r="C1181" t="s">
        <v>23</v>
      </c>
      <c r="D1181">
        <v>15.6</v>
      </c>
      <c r="E1181" t="s">
        <v>37</v>
      </c>
      <c r="F1181" t="s">
        <v>244</v>
      </c>
      <c r="G1181" t="s">
        <v>39</v>
      </c>
      <c r="H1181" t="s">
        <v>40</v>
      </c>
      <c r="I1181" t="s">
        <v>54</v>
      </c>
      <c r="J1181" t="s">
        <v>42</v>
      </c>
      <c r="K1181">
        <v>2.0699999999999998</v>
      </c>
      <c r="L1181" s="1">
        <v>34632</v>
      </c>
    </row>
    <row r="1182" spans="1:12" x14ac:dyDescent="0.3">
      <c r="A1182">
        <v>1180</v>
      </c>
      <c r="B1182" t="s">
        <v>65</v>
      </c>
      <c r="C1182" t="s">
        <v>81</v>
      </c>
      <c r="D1182">
        <v>14</v>
      </c>
      <c r="E1182" t="s">
        <v>303</v>
      </c>
      <c r="F1182" t="s">
        <v>143</v>
      </c>
      <c r="G1182" t="s">
        <v>14</v>
      </c>
      <c r="H1182" t="s">
        <v>26</v>
      </c>
      <c r="I1182" t="s">
        <v>54</v>
      </c>
      <c r="J1182" t="s">
        <v>42</v>
      </c>
      <c r="K1182">
        <v>1.36</v>
      </c>
      <c r="L1182" s="1">
        <v>87219.36</v>
      </c>
    </row>
    <row r="1183" spans="1:12" x14ac:dyDescent="0.3">
      <c r="A1183">
        <v>1181</v>
      </c>
      <c r="B1183" t="s">
        <v>65</v>
      </c>
      <c r="C1183" t="s">
        <v>11</v>
      </c>
      <c r="D1183">
        <v>15.6</v>
      </c>
      <c r="E1183" t="s">
        <v>24</v>
      </c>
      <c r="F1183" t="s">
        <v>62</v>
      </c>
      <c r="G1183" t="s">
        <v>132</v>
      </c>
      <c r="H1183" t="s">
        <v>26</v>
      </c>
      <c r="I1183" t="s">
        <v>133</v>
      </c>
      <c r="J1183" t="s">
        <v>42</v>
      </c>
      <c r="K1183">
        <v>1.54</v>
      </c>
      <c r="L1183" s="1">
        <v>44275.68</v>
      </c>
    </row>
    <row r="1184" spans="1:12" x14ac:dyDescent="0.3">
      <c r="A1184">
        <v>1182</v>
      </c>
      <c r="B1184" t="s">
        <v>57</v>
      </c>
      <c r="C1184" t="s">
        <v>23</v>
      </c>
      <c r="D1184">
        <v>15.6</v>
      </c>
      <c r="E1184" t="s">
        <v>24</v>
      </c>
      <c r="F1184" t="s">
        <v>62</v>
      </c>
      <c r="G1184" t="s">
        <v>14</v>
      </c>
      <c r="H1184" t="s">
        <v>26</v>
      </c>
      <c r="I1184" t="s">
        <v>214</v>
      </c>
      <c r="J1184" t="s">
        <v>98</v>
      </c>
      <c r="K1184">
        <v>1.98</v>
      </c>
      <c r="L1184" s="1">
        <v>47686.132799999999</v>
      </c>
    </row>
    <row r="1185" spans="1:12" x14ac:dyDescent="0.3">
      <c r="A1185">
        <v>1183</v>
      </c>
      <c r="B1185" t="s">
        <v>36</v>
      </c>
      <c r="C1185" t="s">
        <v>23</v>
      </c>
      <c r="D1185">
        <v>15.6</v>
      </c>
      <c r="E1185" t="s">
        <v>37</v>
      </c>
      <c r="F1185" t="s">
        <v>353</v>
      </c>
      <c r="G1185" t="s">
        <v>39</v>
      </c>
      <c r="H1185" t="s">
        <v>40</v>
      </c>
      <c r="I1185" t="s">
        <v>96</v>
      </c>
      <c r="J1185" t="s">
        <v>42</v>
      </c>
      <c r="K1185">
        <v>2.1</v>
      </c>
      <c r="L1185" s="2">
        <v>17742.2399999999</v>
      </c>
    </row>
    <row r="1186" spans="1:12" x14ac:dyDescent="0.3">
      <c r="A1186">
        <v>1184</v>
      </c>
      <c r="B1186" t="s">
        <v>22</v>
      </c>
      <c r="C1186" t="s">
        <v>23</v>
      </c>
      <c r="D1186">
        <v>15.6</v>
      </c>
      <c r="E1186" t="s">
        <v>50</v>
      </c>
      <c r="F1186" t="s">
        <v>242</v>
      </c>
      <c r="G1186" t="s">
        <v>132</v>
      </c>
      <c r="H1186" t="s">
        <v>67</v>
      </c>
      <c r="I1186" t="s">
        <v>251</v>
      </c>
      <c r="J1186" t="s">
        <v>42</v>
      </c>
      <c r="K1186">
        <v>2.1800000000000002</v>
      </c>
      <c r="L1186" s="1">
        <v>42570.720000000001</v>
      </c>
    </row>
    <row r="1187" spans="1:12" x14ac:dyDescent="0.3">
      <c r="A1187">
        <v>1185</v>
      </c>
      <c r="B1187" t="s">
        <v>47</v>
      </c>
      <c r="C1187" t="s">
        <v>75</v>
      </c>
      <c r="D1187">
        <v>15.6</v>
      </c>
      <c r="E1187" t="s">
        <v>50</v>
      </c>
      <c r="F1187" t="s">
        <v>242</v>
      </c>
      <c r="G1187" t="s">
        <v>14</v>
      </c>
      <c r="H1187" t="s">
        <v>101</v>
      </c>
      <c r="I1187" t="s">
        <v>251</v>
      </c>
      <c r="J1187" t="s">
        <v>42</v>
      </c>
      <c r="K1187">
        <v>2.5910000000000002</v>
      </c>
      <c r="L1187" s="1">
        <v>48431.519999999997</v>
      </c>
    </row>
    <row r="1188" spans="1:12" x14ac:dyDescent="0.3">
      <c r="A1188">
        <v>1186</v>
      </c>
      <c r="B1188" t="s">
        <v>57</v>
      </c>
      <c r="C1188" t="s">
        <v>81</v>
      </c>
      <c r="D1188">
        <v>15.6</v>
      </c>
      <c r="E1188" t="s">
        <v>82</v>
      </c>
      <c r="F1188" t="s">
        <v>62</v>
      </c>
      <c r="G1188" t="s">
        <v>31</v>
      </c>
      <c r="H1188" t="s">
        <v>32</v>
      </c>
      <c r="I1188" t="s">
        <v>27</v>
      </c>
      <c r="J1188" t="s">
        <v>42</v>
      </c>
      <c r="K1188">
        <v>2.09</v>
      </c>
      <c r="L1188" s="2">
        <v>62817.119999999901</v>
      </c>
    </row>
    <row r="1189" spans="1:12" x14ac:dyDescent="0.3">
      <c r="A1189">
        <v>1187</v>
      </c>
      <c r="B1189" t="s">
        <v>36</v>
      </c>
      <c r="C1189" t="s">
        <v>23</v>
      </c>
      <c r="D1189">
        <v>15.6</v>
      </c>
      <c r="E1189" t="s">
        <v>24</v>
      </c>
      <c r="F1189" t="s">
        <v>25</v>
      </c>
      <c r="G1189" t="s">
        <v>39</v>
      </c>
      <c r="H1189" t="s">
        <v>26</v>
      </c>
      <c r="I1189" t="s">
        <v>68</v>
      </c>
      <c r="J1189" t="s">
        <v>42</v>
      </c>
      <c r="K1189">
        <v>2.23</v>
      </c>
      <c r="L1189" s="2">
        <v>36816.479999999901</v>
      </c>
    </row>
    <row r="1190" spans="1:12" x14ac:dyDescent="0.3">
      <c r="A1190">
        <v>1188</v>
      </c>
      <c r="B1190" t="s">
        <v>57</v>
      </c>
      <c r="C1190" t="s">
        <v>11</v>
      </c>
      <c r="D1190">
        <v>13.3</v>
      </c>
      <c r="E1190" t="s">
        <v>134</v>
      </c>
      <c r="F1190" t="s">
        <v>269</v>
      </c>
      <c r="G1190" t="s">
        <v>14</v>
      </c>
      <c r="H1190" t="s">
        <v>26</v>
      </c>
      <c r="I1190" t="s">
        <v>54</v>
      </c>
      <c r="J1190" t="s">
        <v>98</v>
      </c>
      <c r="K1190">
        <v>1.23</v>
      </c>
      <c r="L1190" s="1">
        <v>58554.720000000001</v>
      </c>
    </row>
    <row r="1191" spans="1:12" x14ac:dyDescent="0.3">
      <c r="A1191">
        <v>1189</v>
      </c>
      <c r="B1191" t="s">
        <v>36</v>
      </c>
      <c r="C1191" t="s">
        <v>75</v>
      </c>
      <c r="D1191">
        <v>17.3</v>
      </c>
      <c r="E1191" t="s">
        <v>50</v>
      </c>
      <c r="F1191" t="s">
        <v>100</v>
      </c>
      <c r="G1191" t="s">
        <v>31</v>
      </c>
      <c r="H1191" t="s">
        <v>101</v>
      </c>
      <c r="I1191" t="s">
        <v>118</v>
      </c>
      <c r="J1191" t="s">
        <v>42</v>
      </c>
      <c r="K1191">
        <v>4.2</v>
      </c>
      <c r="L1191" s="1">
        <v>138474.72</v>
      </c>
    </row>
    <row r="1192" spans="1:12" x14ac:dyDescent="0.3">
      <c r="A1192">
        <v>1190</v>
      </c>
      <c r="B1192" t="s">
        <v>65</v>
      </c>
      <c r="C1192" t="s">
        <v>75</v>
      </c>
      <c r="D1192">
        <v>15.6</v>
      </c>
      <c r="E1192" t="s">
        <v>50</v>
      </c>
      <c r="F1192" t="s">
        <v>76</v>
      </c>
      <c r="G1192" t="s">
        <v>14</v>
      </c>
      <c r="H1192" t="s">
        <v>67</v>
      </c>
      <c r="I1192" t="s">
        <v>78</v>
      </c>
      <c r="J1192" t="s">
        <v>42</v>
      </c>
      <c r="K1192">
        <v>2.4</v>
      </c>
      <c r="L1192" s="1">
        <v>43636.32</v>
      </c>
    </row>
    <row r="1193" spans="1:12" x14ac:dyDescent="0.3">
      <c r="A1193">
        <v>1191</v>
      </c>
      <c r="B1193" t="s">
        <v>224</v>
      </c>
      <c r="C1193" t="s">
        <v>81</v>
      </c>
      <c r="D1193">
        <v>12.3</v>
      </c>
      <c r="E1193" t="s">
        <v>354</v>
      </c>
      <c r="F1193" t="s">
        <v>355</v>
      </c>
      <c r="G1193" t="s">
        <v>39</v>
      </c>
      <c r="H1193" t="s">
        <v>73</v>
      </c>
      <c r="I1193" t="s">
        <v>356</v>
      </c>
      <c r="J1193" t="s">
        <v>195</v>
      </c>
      <c r="K1193">
        <v>1.1499999999999999</v>
      </c>
      <c r="L1193" s="1">
        <v>35111.519999999997</v>
      </c>
    </row>
    <row r="1194" spans="1:12" x14ac:dyDescent="0.3">
      <c r="A1194">
        <v>1192</v>
      </c>
      <c r="B1194" t="s">
        <v>22</v>
      </c>
      <c r="C1194" t="s">
        <v>23</v>
      </c>
      <c r="D1194">
        <v>15.6</v>
      </c>
      <c r="E1194" t="s">
        <v>37</v>
      </c>
      <c r="F1194" t="s">
        <v>25</v>
      </c>
      <c r="G1194" t="s">
        <v>39</v>
      </c>
      <c r="H1194" t="s">
        <v>40</v>
      </c>
      <c r="I1194" t="s">
        <v>27</v>
      </c>
      <c r="J1194" t="s">
        <v>42</v>
      </c>
      <c r="K1194">
        <v>1.86</v>
      </c>
      <c r="L1194" s="1">
        <v>25840.799999999999</v>
      </c>
    </row>
    <row r="1195" spans="1:12" x14ac:dyDescent="0.3">
      <c r="A1195">
        <v>1193</v>
      </c>
      <c r="B1195" t="s">
        <v>10</v>
      </c>
      <c r="C1195" t="s">
        <v>11</v>
      </c>
      <c r="D1195">
        <v>12</v>
      </c>
      <c r="E1195" t="s">
        <v>59</v>
      </c>
      <c r="F1195" t="s">
        <v>336</v>
      </c>
      <c r="G1195" t="s">
        <v>14</v>
      </c>
      <c r="H1195" t="s">
        <v>44</v>
      </c>
      <c r="I1195" t="s">
        <v>302</v>
      </c>
      <c r="J1195" t="s">
        <v>46</v>
      </c>
      <c r="K1195">
        <v>0.92</v>
      </c>
      <c r="L1195" s="1">
        <v>61964.639999999999</v>
      </c>
    </row>
    <row r="1196" spans="1:12" x14ac:dyDescent="0.3">
      <c r="A1196">
        <v>1194</v>
      </c>
      <c r="B1196" t="s">
        <v>57</v>
      </c>
      <c r="C1196" t="s">
        <v>81</v>
      </c>
      <c r="D1196">
        <v>13.3</v>
      </c>
      <c r="E1196" t="s">
        <v>69</v>
      </c>
      <c r="F1196" t="s">
        <v>25</v>
      </c>
      <c r="G1196" t="s">
        <v>14</v>
      </c>
      <c r="H1196" t="s">
        <v>26</v>
      </c>
      <c r="I1196" t="s">
        <v>27</v>
      </c>
      <c r="J1196" t="s">
        <v>42</v>
      </c>
      <c r="K1196">
        <v>1.6</v>
      </c>
      <c r="L1196" s="1">
        <v>63882.720000000001</v>
      </c>
    </row>
    <row r="1197" spans="1:12" x14ac:dyDescent="0.3">
      <c r="A1197">
        <v>1195</v>
      </c>
      <c r="B1197" t="s">
        <v>22</v>
      </c>
      <c r="C1197" t="s">
        <v>23</v>
      </c>
      <c r="D1197">
        <v>15.6</v>
      </c>
      <c r="E1197" t="s">
        <v>50</v>
      </c>
      <c r="F1197" t="s">
        <v>100</v>
      </c>
      <c r="G1197" t="s">
        <v>103</v>
      </c>
      <c r="H1197" t="s">
        <v>77</v>
      </c>
      <c r="I1197" t="s">
        <v>78</v>
      </c>
      <c r="J1197" t="s">
        <v>42</v>
      </c>
      <c r="K1197">
        <v>2.21</v>
      </c>
      <c r="L1197" s="1">
        <v>70702.559999999998</v>
      </c>
    </row>
    <row r="1198" spans="1:12" x14ac:dyDescent="0.3">
      <c r="A1198">
        <v>1196</v>
      </c>
      <c r="B1198" t="s">
        <v>65</v>
      </c>
      <c r="C1198" t="s">
        <v>23</v>
      </c>
      <c r="D1198">
        <v>15.6</v>
      </c>
      <c r="E1198" t="s">
        <v>37</v>
      </c>
      <c r="F1198" t="s">
        <v>53</v>
      </c>
      <c r="G1198" t="s">
        <v>39</v>
      </c>
      <c r="H1198" t="s">
        <v>67</v>
      </c>
      <c r="I1198" t="s">
        <v>58</v>
      </c>
      <c r="J1198" t="s">
        <v>28</v>
      </c>
      <c r="K1198">
        <v>1.9</v>
      </c>
      <c r="L1198" s="1">
        <v>19607.04</v>
      </c>
    </row>
    <row r="1199" spans="1:12" x14ac:dyDescent="0.3">
      <c r="A1199">
        <v>1197</v>
      </c>
      <c r="B1199" t="s">
        <v>47</v>
      </c>
      <c r="C1199" t="s">
        <v>75</v>
      </c>
      <c r="D1199">
        <v>17.3</v>
      </c>
      <c r="E1199" t="s">
        <v>50</v>
      </c>
      <c r="F1199" t="s">
        <v>242</v>
      </c>
      <c r="G1199" t="s">
        <v>31</v>
      </c>
      <c r="H1199" t="s">
        <v>157</v>
      </c>
      <c r="I1199" t="s">
        <v>184</v>
      </c>
      <c r="J1199" t="s">
        <v>42</v>
      </c>
      <c r="K1199">
        <v>4.3</v>
      </c>
      <c r="L1199" s="1">
        <v>114552</v>
      </c>
    </row>
    <row r="1200" spans="1:12" x14ac:dyDescent="0.3">
      <c r="A1200">
        <v>1198</v>
      </c>
      <c r="B1200" t="s">
        <v>36</v>
      </c>
      <c r="C1200" t="s">
        <v>23</v>
      </c>
      <c r="D1200">
        <v>15.6</v>
      </c>
      <c r="E1200" t="s">
        <v>37</v>
      </c>
      <c r="F1200" t="s">
        <v>353</v>
      </c>
      <c r="G1200" t="s">
        <v>39</v>
      </c>
      <c r="H1200" t="s">
        <v>67</v>
      </c>
      <c r="I1200" t="s">
        <v>96</v>
      </c>
      <c r="J1200" t="s">
        <v>98</v>
      </c>
      <c r="K1200">
        <v>2.1</v>
      </c>
      <c r="L1200" s="1">
        <v>14492.16</v>
      </c>
    </row>
    <row r="1201" spans="1:12" x14ac:dyDescent="0.3">
      <c r="A1201">
        <v>1199</v>
      </c>
      <c r="B1201" t="s">
        <v>116</v>
      </c>
      <c r="C1201" t="s">
        <v>75</v>
      </c>
      <c r="D1201">
        <v>17.3</v>
      </c>
      <c r="E1201" t="s">
        <v>24</v>
      </c>
      <c r="F1201" t="s">
        <v>100</v>
      </c>
      <c r="G1201" t="s">
        <v>31</v>
      </c>
      <c r="H1201" t="s">
        <v>101</v>
      </c>
      <c r="I1201" t="s">
        <v>102</v>
      </c>
      <c r="J1201" t="s">
        <v>42</v>
      </c>
      <c r="K1201">
        <v>2.4300000000000002</v>
      </c>
      <c r="L1201" s="1">
        <v>109165.39200000001</v>
      </c>
    </row>
    <row r="1202" spans="1:12" x14ac:dyDescent="0.3">
      <c r="A1202">
        <v>1200</v>
      </c>
      <c r="B1202" t="s">
        <v>57</v>
      </c>
      <c r="C1202" t="s">
        <v>23</v>
      </c>
      <c r="D1202">
        <v>15.6</v>
      </c>
      <c r="E1202" t="s">
        <v>37</v>
      </c>
      <c r="F1202" t="s">
        <v>191</v>
      </c>
      <c r="G1202" t="s">
        <v>39</v>
      </c>
      <c r="H1202" t="s">
        <v>15</v>
      </c>
      <c r="I1202" t="s">
        <v>275</v>
      </c>
      <c r="J1202" t="s">
        <v>42</v>
      </c>
      <c r="K1202">
        <v>2.2999999999999998</v>
      </c>
      <c r="L1202" s="2">
        <v>26586.719999999899</v>
      </c>
    </row>
    <row r="1203" spans="1:12" x14ac:dyDescent="0.3">
      <c r="A1203">
        <v>1201</v>
      </c>
      <c r="B1203" t="s">
        <v>65</v>
      </c>
      <c r="C1203" t="s">
        <v>23</v>
      </c>
      <c r="D1203">
        <v>15.6</v>
      </c>
      <c r="E1203" t="s">
        <v>37</v>
      </c>
      <c r="F1203" t="s">
        <v>176</v>
      </c>
      <c r="G1203" t="s">
        <v>14</v>
      </c>
      <c r="H1203" t="s">
        <v>40</v>
      </c>
      <c r="I1203" t="s">
        <v>110</v>
      </c>
      <c r="J1203" t="s">
        <v>28</v>
      </c>
      <c r="K1203">
        <v>2.2000000000000002</v>
      </c>
      <c r="L1203" s="2">
        <v>33513.119999999901</v>
      </c>
    </row>
    <row r="1204" spans="1:12" x14ac:dyDescent="0.3">
      <c r="A1204">
        <v>1202</v>
      </c>
      <c r="B1204" t="s">
        <v>57</v>
      </c>
      <c r="C1204" t="s">
        <v>81</v>
      </c>
      <c r="D1204">
        <v>15.6</v>
      </c>
      <c r="E1204" t="s">
        <v>82</v>
      </c>
      <c r="F1204" t="s">
        <v>48</v>
      </c>
      <c r="G1204" t="s">
        <v>31</v>
      </c>
      <c r="H1204" t="s">
        <v>32</v>
      </c>
      <c r="I1204" t="s">
        <v>52</v>
      </c>
      <c r="J1204" t="s">
        <v>42</v>
      </c>
      <c r="K1204">
        <v>2</v>
      </c>
      <c r="L1204" s="1">
        <v>68464.800000000003</v>
      </c>
    </row>
    <row r="1205" spans="1:12" x14ac:dyDescent="0.3">
      <c r="A1205">
        <v>1203</v>
      </c>
      <c r="B1205" t="s">
        <v>57</v>
      </c>
      <c r="C1205" t="s">
        <v>11</v>
      </c>
      <c r="D1205">
        <v>13.3</v>
      </c>
      <c r="E1205" t="s">
        <v>134</v>
      </c>
      <c r="F1205" t="s">
        <v>62</v>
      </c>
      <c r="G1205" t="s">
        <v>31</v>
      </c>
      <c r="H1205" t="s">
        <v>32</v>
      </c>
      <c r="I1205" t="s">
        <v>27</v>
      </c>
      <c r="J1205" t="s">
        <v>42</v>
      </c>
      <c r="K1205">
        <v>1.2</v>
      </c>
      <c r="L1205" s="1">
        <v>142790.39999999999</v>
      </c>
    </row>
    <row r="1206" spans="1:12" x14ac:dyDescent="0.3">
      <c r="A1206">
        <v>1204</v>
      </c>
      <c r="B1206" t="s">
        <v>47</v>
      </c>
      <c r="C1206" t="s">
        <v>75</v>
      </c>
      <c r="D1206">
        <v>15.6</v>
      </c>
      <c r="E1206" t="s">
        <v>24</v>
      </c>
      <c r="F1206" t="s">
        <v>242</v>
      </c>
      <c r="G1206" t="s">
        <v>14</v>
      </c>
      <c r="H1206" t="s">
        <v>67</v>
      </c>
      <c r="I1206" t="s">
        <v>102</v>
      </c>
      <c r="J1206" t="s">
        <v>42</v>
      </c>
      <c r="K1206">
        <v>2.2000000000000002</v>
      </c>
      <c r="L1206" s="1">
        <v>62284.32</v>
      </c>
    </row>
    <row r="1207" spans="1:12" x14ac:dyDescent="0.3">
      <c r="A1207">
        <v>1205</v>
      </c>
      <c r="B1207" t="s">
        <v>57</v>
      </c>
      <c r="C1207" t="s">
        <v>23</v>
      </c>
      <c r="D1207">
        <v>15.6</v>
      </c>
      <c r="E1207" t="s">
        <v>24</v>
      </c>
      <c r="F1207" t="s">
        <v>25</v>
      </c>
      <c r="G1207" t="s">
        <v>14</v>
      </c>
      <c r="H1207" t="s">
        <v>26</v>
      </c>
      <c r="I1207" t="s">
        <v>139</v>
      </c>
      <c r="J1207" t="s">
        <v>42</v>
      </c>
      <c r="K1207">
        <v>2.36</v>
      </c>
      <c r="L1207" s="1">
        <v>47365.919999999998</v>
      </c>
    </row>
    <row r="1208" spans="1:12" x14ac:dyDescent="0.3">
      <c r="A1208">
        <v>1206</v>
      </c>
      <c r="B1208" t="s">
        <v>22</v>
      </c>
      <c r="C1208" t="s">
        <v>23</v>
      </c>
      <c r="D1208">
        <v>15.6</v>
      </c>
      <c r="E1208" t="s">
        <v>37</v>
      </c>
      <c r="F1208" t="s">
        <v>25</v>
      </c>
      <c r="G1208" t="s">
        <v>14</v>
      </c>
      <c r="H1208" t="s">
        <v>26</v>
      </c>
      <c r="I1208" t="s">
        <v>27</v>
      </c>
      <c r="J1208" t="s">
        <v>42</v>
      </c>
      <c r="K1208">
        <v>1.91</v>
      </c>
      <c r="L1208" s="1">
        <v>30849.119999999999</v>
      </c>
    </row>
    <row r="1209" spans="1:12" x14ac:dyDescent="0.3">
      <c r="A1209">
        <v>1207</v>
      </c>
      <c r="B1209" t="s">
        <v>65</v>
      </c>
      <c r="C1209" t="s">
        <v>23</v>
      </c>
      <c r="D1209">
        <v>15.6</v>
      </c>
      <c r="E1209" t="s">
        <v>37</v>
      </c>
      <c r="F1209" t="s">
        <v>357</v>
      </c>
      <c r="G1209" t="s">
        <v>39</v>
      </c>
      <c r="H1209" t="s">
        <v>40</v>
      </c>
      <c r="I1209" t="s">
        <v>254</v>
      </c>
      <c r="J1209" t="s">
        <v>42</v>
      </c>
      <c r="K1209">
        <v>2.2000000000000002</v>
      </c>
      <c r="L1209" s="1">
        <v>15930.72</v>
      </c>
    </row>
    <row r="1210" spans="1:12" x14ac:dyDescent="0.3">
      <c r="A1210">
        <v>1208</v>
      </c>
      <c r="B1210" t="s">
        <v>36</v>
      </c>
      <c r="C1210" t="s">
        <v>23</v>
      </c>
      <c r="D1210">
        <v>17.3</v>
      </c>
      <c r="E1210" t="s">
        <v>166</v>
      </c>
      <c r="F1210" t="s">
        <v>191</v>
      </c>
      <c r="G1210" t="s">
        <v>14</v>
      </c>
      <c r="H1210" t="s">
        <v>67</v>
      </c>
      <c r="I1210" t="s">
        <v>68</v>
      </c>
      <c r="J1210" t="s">
        <v>42</v>
      </c>
      <c r="K1210">
        <v>3.3</v>
      </c>
      <c r="L1210" s="2">
        <v>33513.119999999901</v>
      </c>
    </row>
    <row r="1211" spans="1:12" x14ac:dyDescent="0.3">
      <c r="A1211">
        <v>1209</v>
      </c>
      <c r="B1211" t="s">
        <v>47</v>
      </c>
      <c r="C1211" t="s">
        <v>75</v>
      </c>
      <c r="D1211">
        <v>15.6</v>
      </c>
      <c r="E1211" t="s">
        <v>24</v>
      </c>
      <c r="F1211" t="s">
        <v>100</v>
      </c>
      <c r="G1211" t="s">
        <v>31</v>
      </c>
      <c r="H1211" t="s">
        <v>101</v>
      </c>
      <c r="I1211" t="s">
        <v>118</v>
      </c>
      <c r="J1211" t="s">
        <v>42</v>
      </c>
      <c r="K1211">
        <v>2.2000000000000002</v>
      </c>
      <c r="L1211" s="1">
        <v>130482.72</v>
      </c>
    </row>
    <row r="1212" spans="1:12" x14ac:dyDescent="0.3">
      <c r="A1212">
        <v>1210</v>
      </c>
      <c r="B1212" t="s">
        <v>10</v>
      </c>
      <c r="C1212" t="s">
        <v>11</v>
      </c>
      <c r="D1212">
        <v>12</v>
      </c>
      <c r="E1212" t="s">
        <v>59</v>
      </c>
      <c r="F1212" t="s">
        <v>300</v>
      </c>
      <c r="G1212" t="s">
        <v>14</v>
      </c>
      <c r="H1212" t="s">
        <v>301</v>
      </c>
      <c r="I1212" t="s">
        <v>146</v>
      </c>
      <c r="J1212" t="s">
        <v>46</v>
      </c>
      <c r="K1212">
        <v>0.92</v>
      </c>
      <c r="L1212" s="1">
        <v>68145.119999999995</v>
      </c>
    </row>
    <row r="1213" spans="1:12" x14ac:dyDescent="0.3">
      <c r="A1213">
        <v>1211</v>
      </c>
      <c r="B1213" t="s">
        <v>47</v>
      </c>
      <c r="C1213" t="s">
        <v>23</v>
      </c>
      <c r="D1213">
        <v>15.6</v>
      </c>
      <c r="E1213" t="s">
        <v>24</v>
      </c>
      <c r="F1213" t="s">
        <v>100</v>
      </c>
      <c r="G1213" t="s">
        <v>31</v>
      </c>
      <c r="H1213" t="s">
        <v>77</v>
      </c>
      <c r="I1213" t="s">
        <v>102</v>
      </c>
      <c r="J1213" t="s">
        <v>42</v>
      </c>
      <c r="K1213">
        <v>2.2000000000000002</v>
      </c>
      <c r="L1213" s="1">
        <v>93186.72</v>
      </c>
    </row>
    <row r="1214" spans="1:12" x14ac:dyDescent="0.3">
      <c r="A1214">
        <v>1212</v>
      </c>
      <c r="B1214" t="s">
        <v>116</v>
      </c>
      <c r="C1214" t="s">
        <v>75</v>
      </c>
      <c r="D1214">
        <v>17.3</v>
      </c>
      <c r="E1214" t="s">
        <v>50</v>
      </c>
      <c r="F1214" t="s">
        <v>242</v>
      </c>
      <c r="G1214" t="s">
        <v>31</v>
      </c>
      <c r="H1214" t="s">
        <v>101</v>
      </c>
      <c r="I1214" t="s">
        <v>102</v>
      </c>
      <c r="J1214" t="s">
        <v>42</v>
      </c>
      <c r="K1214">
        <v>2.4300000000000002</v>
      </c>
      <c r="L1214" s="1">
        <v>103842.1872</v>
      </c>
    </row>
    <row r="1215" spans="1:12" x14ac:dyDescent="0.3">
      <c r="A1215">
        <v>1213</v>
      </c>
      <c r="B1215" t="s">
        <v>57</v>
      </c>
      <c r="C1215" t="s">
        <v>81</v>
      </c>
      <c r="D1215">
        <v>15.6</v>
      </c>
      <c r="E1215" t="s">
        <v>69</v>
      </c>
      <c r="F1215" t="s">
        <v>25</v>
      </c>
      <c r="G1215" t="s">
        <v>14</v>
      </c>
      <c r="H1215" t="s">
        <v>26</v>
      </c>
      <c r="I1215" t="s">
        <v>27</v>
      </c>
      <c r="J1215" t="s">
        <v>42</v>
      </c>
      <c r="K1215">
        <v>2.1909999999999998</v>
      </c>
      <c r="L1215" s="1">
        <v>53226.720000000001</v>
      </c>
    </row>
    <row r="1216" spans="1:12" x14ac:dyDescent="0.3">
      <c r="A1216">
        <v>1214</v>
      </c>
      <c r="B1216" t="s">
        <v>47</v>
      </c>
      <c r="C1216" t="s">
        <v>75</v>
      </c>
      <c r="D1216">
        <v>17.3</v>
      </c>
      <c r="E1216" t="s">
        <v>24</v>
      </c>
      <c r="F1216" t="s">
        <v>100</v>
      </c>
      <c r="G1216" t="s">
        <v>31</v>
      </c>
      <c r="H1216" t="s">
        <v>101</v>
      </c>
      <c r="I1216" t="s">
        <v>102</v>
      </c>
      <c r="J1216" t="s">
        <v>42</v>
      </c>
      <c r="K1216">
        <v>2.9</v>
      </c>
      <c r="L1216" s="1">
        <v>103842.72</v>
      </c>
    </row>
    <row r="1217" spans="1:12" x14ac:dyDescent="0.3">
      <c r="A1217">
        <v>1215</v>
      </c>
      <c r="B1217" t="s">
        <v>36</v>
      </c>
      <c r="C1217" t="s">
        <v>70</v>
      </c>
      <c r="D1217">
        <v>11.6</v>
      </c>
      <c r="E1217" t="s">
        <v>37</v>
      </c>
      <c r="F1217" t="s">
        <v>193</v>
      </c>
      <c r="G1217" t="s">
        <v>72</v>
      </c>
      <c r="H1217" t="s">
        <v>121</v>
      </c>
      <c r="I1217" t="s">
        <v>91</v>
      </c>
      <c r="J1217" t="s">
        <v>195</v>
      </c>
      <c r="K1217">
        <v>1.3</v>
      </c>
      <c r="L1217" s="1">
        <v>9270.7199999999993</v>
      </c>
    </row>
    <row r="1218" spans="1:12" x14ac:dyDescent="0.3">
      <c r="A1218">
        <v>1216</v>
      </c>
      <c r="B1218" t="s">
        <v>36</v>
      </c>
      <c r="C1218" t="s">
        <v>23</v>
      </c>
      <c r="D1218">
        <v>17.3</v>
      </c>
      <c r="E1218" t="s">
        <v>166</v>
      </c>
      <c r="F1218" t="s">
        <v>53</v>
      </c>
      <c r="G1218" t="s">
        <v>39</v>
      </c>
      <c r="H1218" t="s">
        <v>67</v>
      </c>
      <c r="I1218" t="s">
        <v>68</v>
      </c>
      <c r="J1218" t="s">
        <v>42</v>
      </c>
      <c r="K1218">
        <v>3.3</v>
      </c>
      <c r="L1218" s="1">
        <v>31861.439999999999</v>
      </c>
    </row>
    <row r="1219" spans="1:12" x14ac:dyDescent="0.3">
      <c r="A1219">
        <v>1217</v>
      </c>
      <c r="B1219" t="s">
        <v>65</v>
      </c>
      <c r="C1219" t="s">
        <v>23</v>
      </c>
      <c r="D1219">
        <v>17.3</v>
      </c>
      <c r="E1219" t="s">
        <v>166</v>
      </c>
      <c r="F1219" t="s">
        <v>25</v>
      </c>
      <c r="G1219" t="s">
        <v>14</v>
      </c>
      <c r="H1219" t="s">
        <v>67</v>
      </c>
      <c r="I1219" t="s">
        <v>27</v>
      </c>
      <c r="J1219" t="s">
        <v>28</v>
      </c>
      <c r="K1219">
        <v>2.8</v>
      </c>
      <c r="L1219" s="1">
        <v>28717.919999999998</v>
      </c>
    </row>
    <row r="1220" spans="1:12" x14ac:dyDescent="0.3">
      <c r="A1220">
        <v>1218</v>
      </c>
      <c r="B1220" t="s">
        <v>65</v>
      </c>
      <c r="C1220" t="s">
        <v>75</v>
      </c>
      <c r="D1220">
        <v>15.6</v>
      </c>
      <c r="E1220" t="s">
        <v>50</v>
      </c>
      <c r="F1220" t="s">
        <v>242</v>
      </c>
      <c r="G1220" t="s">
        <v>14</v>
      </c>
      <c r="H1220" t="s">
        <v>77</v>
      </c>
      <c r="I1220" t="s">
        <v>264</v>
      </c>
      <c r="J1220" t="s">
        <v>42</v>
      </c>
      <c r="K1220">
        <v>2.6</v>
      </c>
      <c r="L1220" s="1">
        <v>67772.160000000003</v>
      </c>
    </row>
    <row r="1221" spans="1:12" x14ac:dyDescent="0.3">
      <c r="A1221">
        <v>1219</v>
      </c>
      <c r="B1221" t="s">
        <v>36</v>
      </c>
      <c r="C1221" t="s">
        <v>81</v>
      </c>
      <c r="D1221">
        <v>14</v>
      </c>
      <c r="E1221" t="s">
        <v>69</v>
      </c>
      <c r="F1221" t="s">
        <v>229</v>
      </c>
      <c r="G1221" t="s">
        <v>14</v>
      </c>
      <c r="H1221" t="s">
        <v>26</v>
      </c>
      <c r="I1221" t="s">
        <v>61</v>
      </c>
      <c r="J1221" t="s">
        <v>42</v>
      </c>
      <c r="K1221">
        <v>1.2</v>
      </c>
      <c r="L1221" s="1">
        <v>61218.720000000001</v>
      </c>
    </row>
    <row r="1222" spans="1:12" x14ac:dyDescent="0.3">
      <c r="A1222">
        <v>1220</v>
      </c>
      <c r="B1222" t="s">
        <v>65</v>
      </c>
      <c r="C1222" t="s">
        <v>23</v>
      </c>
      <c r="D1222">
        <v>15.6</v>
      </c>
      <c r="E1222" t="s">
        <v>50</v>
      </c>
      <c r="F1222" t="s">
        <v>189</v>
      </c>
      <c r="G1222" t="s">
        <v>14</v>
      </c>
      <c r="H1222" t="s">
        <v>26</v>
      </c>
      <c r="I1222" t="s">
        <v>54</v>
      </c>
      <c r="J1222" t="s">
        <v>42</v>
      </c>
      <c r="K1222">
        <v>2.2999999999999998</v>
      </c>
      <c r="L1222" s="1">
        <v>81465.119999999995</v>
      </c>
    </row>
    <row r="1223" spans="1:12" x14ac:dyDescent="0.3">
      <c r="A1223">
        <v>1221</v>
      </c>
      <c r="B1223" t="s">
        <v>116</v>
      </c>
      <c r="C1223" t="s">
        <v>75</v>
      </c>
      <c r="D1223">
        <v>15.6</v>
      </c>
      <c r="E1223" t="s">
        <v>24</v>
      </c>
      <c r="F1223" t="s">
        <v>242</v>
      </c>
      <c r="G1223" t="s">
        <v>14</v>
      </c>
      <c r="H1223" t="s">
        <v>77</v>
      </c>
      <c r="I1223" t="s">
        <v>102</v>
      </c>
      <c r="J1223" t="s">
        <v>42</v>
      </c>
      <c r="K1223">
        <v>2.2000000000000002</v>
      </c>
      <c r="L1223" s="1">
        <v>78647.140799999994</v>
      </c>
    </row>
    <row r="1224" spans="1:12" x14ac:dyDescent="0.3">
      <c r="A1224">
        <v>1222</v>
      </c>
      <c r="B1224" t="s">
        <v>22</v>
      </c>
      <c r="C1224" t="s">
        <v>23</v>
      </c>
      <c r="D1224">
        <v>15.6</v>
      </c>
      <c r="E1224" t="s">
        <v>24</v>
      </c>
      <c r="F1224" t="s">
        <v>208</v>
      </c>
      <c r="G1224" t="s">
        <v>132</v>
      </c>
      <c r="H1224" t="s">
        <v>67</v>
      </c>
      <c r="I1224" t="s">
        <v>84</v>
      </c>
      <c r="J1224" t="s">
        <v>42</v>
      </c>
      <c r="K1224">
        <v>2.1</v>
      </c>
      <c r="L1224" s="1">
        <v>28185.119999999999</v>
      </c>
    </row>
    <row r="1225" spans="1:12" x14ac:dyDescent="0.3">
      <c r="A1225">
        <v>1223</v>
      </c>
      <c r="B1225" t="s">
        <v>57</v>
      </c>
      <c r="C1225" t="s">
        <v>11</v>
      </c>
      <c r="D1225">
        <v>12.5</v>
      </c>
      <c r="E1225" t="s">
        <v>82</v>
      </c>
      <c r="F1225" t="s">
        <v>269</v>
      </c>
      <c r="G1225" t="s">
        <v>14</v>
      </c>
      <c r="H1225" t="s">
        <v>26</v>
      </c>
      <c r="I1225" t="s">
        <v>54</v>
      </c>
      <c r="J1225" t="s">
        <v>250</v>
      </c>
      <c r="K1225">
        <v>1.26</v>
      </c>
      <c r="L1225" s="2">
        <v>91288.3535999999</v>
      </c>
    </row>
    <row r="1226" spans="1:12" x14ac:dyDescent="0.3">
      <c r="A1226">
        <v>1224</v>
      </c>
      <c r="B1226" t="s">
        <v>57</v>
      </c>
      <c r="C1226" t="s">
        <v>81</v>
      </c>
      <c r="D1226">
        <v>15</v>
      </c>
      <c r="E1226" t="s">
        <v>82</v>
      </c>
      <c r="F1226" t="s">
        <v>66</v>
      </c>
      <c r="G1226" t="s">
        <v>39</v>
      </c>
      <c r="H1226" t="s">
        <v>40</v>
      </c>
      <c r="I1226" t="s">
        <v>27</v>
      </c>
      <c r="J1226" t="s">
        <v>42</v>
      </c>
      <c r="K1226">
        <v>2.08</v>
      </c>
      <c r="L1226" s="1">
        <v>27119.52</v>
      </c>
    </row>
    <row r="1227" spans="1:12" x14ac:dyDescent="0.3">
      <c r="A1227">
        <v>1225</v>
      </c>
      <c r="B1227" t="s">
        <v>47</v>
      </c>
      <c r="C1227" t="s">
        <v>23</v>
      </c>
      <c r="D1227">
        <v>15.6</v>
      </c>
      <c r="E1227" t="s">
        <v>37</v>
      </c>
      <c r="F1227" t="s">
        <v>205</v>
      </c>
      <c r="G1227" t="s">
        <v>39</v>
      </c>
      <c r="H1227" t="s">
        <v>67</v>
      </c>
      <c r="I1227" t="s">
        <v>206</v>
      </c>
      <c r="J1227" t="s">
        <v>42</v>
      </c>
      <c r="K1227">
        <v>2.65</v>
      </c>
      <c r="L1227" s="1">
        <v>16463.52</v>
      </c>
    </row>
    <row r="1228" spans="1:12" x14ac:dyDescent="0.3">
      <c r="A1228">
        <v>1226</v>
      </c>
      <c r="B1228" t="s">
        <v>57</v>
      </c>
      <c r="C1228" t="s">
        <v>11</v>
      </c>
      <c r="D1228">
        <v>13.3</v>
      </c>
      <c r="E1228" t="s">
        <v>134</v>
      </c>
      <c r="F1228" t="s">
        <v>62</v>
      </c>
      <c r="G1228" t="s">
        <v>14</v>
      </c>
      <c r="H1228" t="s">
        <v>26</v>
      </c>
      <c r="I1228" t="s">
        <v>27</v>
      </c>
      <c r="J1228" t="s">
        <v>42</v>
      </c>
      <c r="K1228">
        <v>1.29</v>
      </c>
      <c r="L1228" s="1">
        <v>78694.559999999998</v>
      </c>
    </row>
    <row r="1229" spans="1:12" x14ac:dyDescent="0.3">
      <c r="A1229">
        <v>1227</v>
      </c>
      <c r="B1229" t="s">
        <v>57</v>
      </c>
      <c r="C1229" t="s">
        <v>23</v>
      </c>
      <c r="D1229">
        <v>15.6</v>
      </c>
      <c r="E1229" t="s">
        <v>37</v>
      </c>
      <c r="F1229" t="s">
        <v>25</v>
      </c>
      <c r="G1229" t="s">
        <v>39</v>
      </c>
      <c r="H1229" t="s">
        <v>67</v>
      </c>
      <c r="I1229" t="s">
        <v>54</v>
      </c>
      <c r="J1229" t="s">
        <v>98</v>
      </c>
      <c r="K1229">
        <v>2.1800000000000002</v>
      </c>
      <c r="L1229" s="1">
        <v>27804.700799999999</v>
      </c>
    </row>
    <row r="1230" spans="1:12" x14ac:dyDescent="0.3">
      <c r="A1230">
        <v>1228</v>
      </c>
      <c r="B1230" t="s">
        <v>65</v>
      </c>
      <c r="C1230" t="s">
        <v>75</v>
      </c>
      <c r="D1230">
        <v>15.6</v>
      </c>
      <c r="E1230" t="s">
        <v>69</v>
      </c>
      <c r="F1230" t="s">
        <v>242</v>
      </c>
      <c r="G1230" t="s">
        <v>31</v>
      </c>
      <c r="H1230" t="s">
        <v>77</v>
      </c>
      <c r="I1230" t="s">
        <v>251</v>
      </c>
      <c r="J1230" t="s">
        <v>42</v>
      </c>
      <c r="K1230">
        <v>2.6</v>
      </c>
      <c r="L1230" s="2">
        <v>54825.119999999901</v>
      </c>
    </row>
    <row r="1231" spans="1:12" x14ac:dyDescent="0.3">
      <c r="A1231">
        <v>1229</v>
      </c>
      <c r="B1231" t="s">
        <v>116</v>
      </c>
      <c r="C1231" t="s">
        <v>75</v>
      </c>
      <c r="D1231">
        <v>15.6</v>
      </c>
      <c r="E1231" t="s">
        <v>24</v>
      </c>
      <c r="F1231" t="s">
        <v>100</v>
      </c>
      <c r="G1231" t="s">
        <v>14</v>
      </c>
      <c r="H1231" t="s">
        <v>77</v>
      </c>
      <c r="I1231" t="s">
        <v>78</v>
      </c>
      <c r="J1231" t="s">
        <v>42</v>
      </c>
      <c r="K1231">
        <v>2.2000000000000002</v>
      </c>
      <c r="L1231" s="1">
        <v>61218.720000000001</v>
      </c>
    </row>
    <row r="1232" spans="1:12" x14ac:dyDescent="0.3">
      <c r="A1232">
        <v>1230</v>
      </c>
      <c r="B1232" t="s">
        <v>65</v>
      </c>
      <c r="C1232" t="s">
        <v>70</v>
      </c>
      <c r="D1232">
        <v>12.5</v>
      </c>
      <c r="E1232" t="s">
        <v>69</v>
      </c>
      <c r="F1232" t="s">
        <v>351</v>
      </c>
      <c r="G1232" t="s">
        <v>31</v>
      </c>
      <c r="H1232" t="s">
        <v>32</v>
      </c>
      <c r="I1232" t="s">
        <v>54</v>
      </c>
      <c r="J1232" t="s">
        <v>42</v>
      </c>
      <c r="K1232">
        <v>1.3</v>
      </c>
      <c r="L1232" s="1">
        <v>87912</v>
      </c>
    </row>
    <row r="1233" spans="1:12" x14ac:dyDescent="0.3">
      <c r="A1233">
        <v>1231</v>
      </c>
      <c r="B1233" t="s">
        <v>167</v>
      </c>
      <c r="C1233" t="s">
        <v>75</v>
      </c>
      <c r="D1233">
        <v>14</v>
      </c>
      <c r="E1233" t="s">
        <v>24</v>
      </c>
      <c r="F1233" t="s">
        <v>100</v>
      </c>
      <c r="G1233" t="s">
        <v>31</v>
      </c>
      <c r="H1233" t="s">
        <v>164</v>
      </c>
      <c r="I1233" t="s">
        <v>102</v>
      </c>
      <c r="J1233" t="s">
        <v>42</v>
      </c>
      <c r="K1233">
        <v>1.95</v>
      </c>
      <c r="L1233" s="1">
        <v>186426.72</v>
      </c>
    </row>
    <row r="1234" spans="1:12" x14ac:dyDescent="0.3">
      <c r="A1234">
        <v>1232</v>
      </c>
      <c r="B1234" t="s">
        <v>57</v>
      </c>
      <c r="C1234" t="s">
        <v>23</v>
      </c>
      <c r="D1234">
        <v>15.6</v>
      </c>
      <c r="E1234" t="s">
        <v>175</v>
      </c>
      <c r="F1234" t="s">
        <v>66</v>
      </c>
      <c r="G1234" t="s">
        <v>14</v>
      </c>
      <c r="H1234" t="s">
        <v>67</v>
      </c>
      <c r="I1234" t="s">
        <v>27</v>
      </c>
      <c r="J1234" t="s">
        <v>42</v>
      </c>
      <c r="K1234">
        <v>2.2999999999999998</v>
      </c>
      <c r="L1234" s="2">
        <v>24988.852799999899</v>
      </c>
    </row>
    <row r="1235" spans="1:12" x14ac:dyDescent="0.3">
      <c r="A1235">
        <v>1233</v>
      </c>
      <c r="B1235" t="s">
        <v>116</v>
      </c>
      <c r="C1235" t="s">
        <v>75</v>
      </c>
      <c r="D1235">
        <v>17.3</v>
      </c>
      <c r="E1235" t="s">
        <v>24</v>
      </c>
      <c r="F1235" t="s">
        <v>100</v>
      </c>
      <c r="G1235" t="s">
        <v>31</v>
      </c>
      <c r="H1235" t="s">
        <v>101</v>
      </c>
      <c r="I1235" t="s">
        <v>102</v>
      </c>
      <c r="J1235" t="s">
        <v>42</v>
      </c>
      <c r="K1235">
        <v>2.7</v>
      </c>
      <c r="L1235" s="1">
        <v>85141.440000000002</v>
      </c>
    </row>
    <row r="1236" spans="1:12" x14ac:dyDescent="0.3">
      <c r="A1236">
        <v>1234</v>
      </c>
      <c r="B1236" t="s">
        <v>10</v>
      </c>
      <c r="C1236" t="s">
        <v>11</v>
      </c>
      <c r="D1236">
        <v>11.6</v>
      </c>
      <c r="E1236" t="s">
        <v>37</v>
      </c>
      <c r="F1236" t="s">
        <v>83</v>
      </c>
      <c r="G1236" t="s">
        <v>39</v>
      </c>
      <c r="H1236" t="s">
        <v>44</v>
      </c>
      <c r="I1236" t="s">
        <v>21</v>
      </c>
      <c r="J1236" t="s">
        <v>46</v>
      </c>
      <c r="K1236">
        <v>1.08</v>
      </c>
      <c r="L1236" s="1">
        <v>51095.519999999997</v>
      </c>
    </row>
    <row r="1237" spans="1:12" x14ac:dyDescent="0.3">
      <c r="A1237">
        <v>1235</v>
      </c>
      <c r="B1237" t="s">
        <v>22</v>
      </c>
      <c r="C1237" t="s">
        <v>23</v>
      </c>
      <c r="D1237">
        <v>15.6</v>
      </c>
      <c r="E1237" t="s">
        <v>24</v>
      </c>
      <c r="F1237" t="s">
        <v>53</v>
      </c>
      <c r="G1237" t="s">
        <v>39</v>
      </c>
      <c r="H1237" t="s">
        <v>67</v>
      </c>
      <c r="I1237" t="s">
        <v>54</v>
      </c>
      <c r="J1237" t="s">
        <v>42</v>
      </c>
      <c r="K1237">
        <v>2.1</v>
      </c>
      <c r="L1237" s="1">
        <v>25467.84</v>
      </c>
    </row>
    <row r="1238" spans="1:12" x14ac:dyDescent="0.3">
      <c r="A1238">
        <v>1236</v>
      </c>
      <c r="B1238" t="s">
        <v>22</v>
      </c>
      <c r="C1238" t="s">
        <v>11</v>
      </c>
      <c r="D1238">
        <v>14</v>
      </c>
      <c r="E1238" t="s">
        <v>230</v>
      </c>
      <c r="F1238" t="s">
        <v>176</v>
      </c>
      <c r="G1238" t="s">
        <v>14</v>
      </c>
      <c r="H1238" t="s">
        <v>26</v>
      </c>
      <c r="I1238" t="s">
        <v>54</v>
      </c>
      <c r="J1238" t="s">
        <v>250</v>
      </c>
      <c r="K1238">
        <v>1.54</v>
      </c>
      <c r="L1238" s="2">
        <v>117119.563199999</v>
      </c>
    </row>
    <row r="1239" spans="1:12" x14ac:dyDescent="0.3">
      <c r="A1239">
        <v>1237</v>
      </c>
      <c r="B1239" t="s">
        <v>57</v>
      </c>
      <c r="C1239" t="s">
        <v>23</v>
      </c>
      <c r="D1239">
        <v>15.6</v>
      </c>
      <c r="E1239" t="s">
        <v>37</v>
      </c>
      <c r="F1239" t="s">
        <v>143</v>
      </c>
      <c r="G1239" t="s">
        <v>39</v>
      </c>
      <c r="H1239" t="s">
        <v>40</v>
      </c>
      <c r="I1239" t="s">
        <v>54</v>
      </c>
      <c r="J1239" t="s">
        <v>250</v>
      </c>
      <c r="K1239">
        <v>2.2400000000000002</v>
      </c>
      <c r="L1239" s="1">
        <v>39267.360000000001</v>
      </c>
    </row>
    <row r="1240" spans="1:12" x14ac:dyDescent="0.3">
      <c r="A1240">
        <v>1238</v>
      </c>
      <c r="B1240" t="s">
        <v>116</v>
      </c>
      <c r="C1240" t="s">
        <v>75</v>
      </c>
      <c r="D1240">
        <v>15.6</v>
      </c>
      <c r="E1240" t="s">
        <v>24</v>
      </c>
      <c r="F1240" t="s">
        <v>242</v>
      </c>
      <c r="G1240" t="s">
        <v>14</v>
      </c>
      <c r="H1240" t="s">
        <v>77</v>
      </c>
      <c r="I1240" t="s">
        <v>251</v>
      </c>
      <c r="J1240" t="s">
        <v>42</v>
      </c>
      <c r="K1240">
        <v>2.2999999999999998</v>
      </c>
      <c r="L1240" s="1">
        <v>62284.32</v>
      </c>
    </row>
    <row r="1241" spans="1:12" x14ac:dyDescent="0.3">
      <c r="A1241">
        <v>1239</v>
      </c>
      <c r="B1241" t="s">
        <v>65</v>
      </c>
      <c r="C1241" t="s">
        <v>23</v>
      </c>
      <c r="D1241">
        <v>13.3</v>
      </c>
      <c r="E1241" t="s">
        <v>50</v>
      </c>
      <c r="F1241" t="s">
        <v>62</v>
      </c>
      <c r="G1241" t="s">
        <v>31</v>
      </c>
      <c r="H1241" t="s">
        <v>32</v>
      </c>
      <c r="I1241" t="s">
        <v>27</v>
      </c>
      <c r="J1241" t="s">
        <v>42</v>
      </c>
      <c r="K1241">
        <v>1.4</v>
      </c>
      <c r="L1241" s="1">
        <v>79866.720000000001</v>
      </c>
    </row>
    <row r="1242" spans="1:12" x14ac:dyDescent="0.3">
      <c r="A1242">
        <v>1240</v>
      </c>
      <c r="B1242" t="s">
        <v>65</v>
      </c>
      <c r="C1242" t="s">
        <v>23</v>
      </c>
      <c r="D1242">
        <v>15.6</v>
      </c>
      <c r="E1242" t="s">
        <v>24</v>
      </c>
      <c r="F1242" t="s">
        <v>211</v>
      </c>
      <c r="G1242" t="s">
        <v>132</v>
      </c>
      <c r="H1242" t="s">
        <v>26</v>
      </c>
      <c r="I1242" t="s">
        <v>84</v>
      </c>
      <c r="J1242" t="s">
        <v>42</v>
      </c>
      <c r="K1242">
        <v>2.2000000000000002</v>
      </c>
      <c r="L1242" s="2">
        <v>31838.5295999999</v>
      </c>
    </row>
    <row r="1243" spans="1:12" x14ac:dyDescent="0.3">
      <c r="A1243">
        <v>1241</v>
      </c>
      <c r="B1243" t="s">
        <v>47</v>
      </c>
      <c r="C1243" t="s">
        <v>11</v>
      </c>
      <c r="D1243">
        <v>13.3</v>
      </c>
      <c r="E1243" t="s">
        <v>24</v>
      </c>
      <c r="F1243" t="s">
        <v>176</v>
      </c>
      <c r="G1243" t="s">
        <v>14</v>
      </c>
      <c r="H1243" t="s">
        <v>26</v>
      </c>
      <c r="I1243" t="s">
        <v>54</v>
      </c>
      <c r="J1243" t="s">
        <v>42</v>
      </c>
      <c r="K1243">
        <v>1.45</v>
      </c>
      <c r="L1243" s="1">
        <v>68198.399999999994</v>
      </c>
    </row>
    <row r="1244" spans="1:12" x14ac:dyDescent="0.3">
      <c r="A1244">
        <v>1242</v>
      </c>
      <c r="B1244" t="s">
        <v>36</v>
      </c>
      <c r="C1244" t="s">
        <v>23</v>
      </c>
      <c r="D1244">
        <v>15.6</v>
      </c>
      <c r="E1244" t="s">
        <v>37</v>
      </c>
      <c r="F1244" t="s">
        <v>191</v>
      </c>
      <c r="G1244" t="s">
        <v>39</v>
      </c>
      <c r="H1244" t="s">
        <v>40</v>
      </c>
      <c r="I1244" t="s">
        <v>54</v>
      </c>
      <c r="J1244" t="s">
        <v>98</v>
      </c>
      <c r="K1244">
        <v>2.4</v>
      </c>
      <c r="L1244" s="1">
        <v>19276.704000000002</v>
      </c>
    </row>
    <row r="1245" spans="1:12" x14ac:dyDescent="0.3">
      <c r="A1245">
        <v>1243</v>
      </c>
      <c r="B1245" t="s">
        <v>57</v>
      </c>
      <c r="C1245" t="s">
        <v>81</v>
      </c>
      <c r="D1245">
        <v>17.3</v>
      </c>
      <c r="E1245" t="s">
        <v>82</v>
      </c>
      <c r="F1245" t="s">
        <v>62</v>
      </c>
      <c r="G1245" t="s">
        <v>31</v>
      </c>
      <c r="H1245" t="s">
        <v>32</v>
      </c>
      <c r="I1245" t="s">
        <v>68</v>
      </c>
      <c r="J1245" t="s">
        <v>42</v>
      </c>
      <c r="K1245">
        <v>2.77</v>
      </c>
      <c r="L1245" s="1">
        <v>95850.72</v>
      </c>
    </row>
    <row r="1246" spans="1:12" x14ac:dyDescent="0.3">
      <c r="A1246">
        <v>1244</v>
      </c>
      <c r="B1246" t="s">
        <v>22</v>
      </c>
      <c r="C1246" t="s">
        <v>23</v>
      </c>
      <c r="D1246">
        <v>14</v>
      </c>
      <c r="E1246" t="s">
        <v>24</v>
      </c>
      <c r="F1246" t="s">
        <v>143</v>
      </c>
      <c r="G1246" t="s">
        <v>39</v>
      </c>
      <c r="H1246" t="s">
        <v>26</v>
      </c>
      <c r="I1246" t="s">
        <v>54</v>
      </c>
      <c r="J1246" t="s">
        <v>250</v>
      </c>
      <c r="K1246">
        <v>1.54</v>
      </c>
      <c r="L1246" s="2">
        <v>58607.467199999897</v>
      </c>
    </row>
    <row r="1247" spans="1:12" x14ac:dyDescent="0.3">
      <c r="A1247">
        <v>1245</v>
      </c>
      <c r="B1247" t="s">
        <v>47</v>
      </c>
      <c r="C1247" t="s">
        <v>75</v>
      </c>
      <c r="D1247">
        <v>15.6</v>
      </c>
      <c r="E1247" t="s">
        <v>50</v>
      </c>
      <c r="F1247" t="s">
        <v>100</v>
      </c>
      <c r="G1247" t="s">
        <v>31</v>
      </c>
      <c r="H1247" t="s">
        <v>101</v>
      </c>
      <c r="I1247" t="s">
        <v>119</v>
      </c>
      <c r="J1247" t="s">
        <v>42</v>
      </c>
      <c r="K1247">
        <v>2.5</v>
      </c>
      <c r="L1247" s="1">
        <v>85248</v>
      </c>
    </row>
    <row r="1248" spans="1:12" x14ac:dyDescent="0.3">
      <c r="A1248">
        <v>1246</v>
      </c>
      <c r="B1248" t="s">
        <v>57</v>
      </c>
      <c r="C1248" t="s">
        <v>23</v>
      </c>
      <c r="D1248">
        <v>14</v>
      </c>
      <c r="E1248" t="s">
        <v>37</v>
      </c>
      <c r="F1248" t="s">
        <v>25</v>
      </c>
      <c r="G1248" t="s">
        <v>39</v>
      </c>
      <c r="H1248" t="s">
        <v>40</v>
      </c>
      <c r="I1248" t="s">
        <v>27</v>
      </c>
      <c r="J1248" t="s">
        <v>42</v>
      </c>
      <c r="K1248">
        <v>1.6</v>
      </c>
      <c r="L1248" s="1">
        <v>46620</v>
      </c>
    </row>
    <row r="1249" spans="1:12" x14ac:dyDescent="0.3">
      <c r="A1249">
        <v>1247</v>
      </c>
      <c r="B1249" t="s">
        <v>47</v>
      </c>
      <c r="C1249" t="s">
        <v>75</v>
      </c>
      <c r="D1249">
        <v>15.6</v>
      </c>
      <c r="E1249" t="s">
        <v>50</v>
      </c>
      <c r="F1249" t="s">
        <v>242</v>
      </c>
      <c r="G1249" t="s">
        <v>31</v>
      </c>
      <c r="H1249" t="s">
        <v>101</v>
      </c>
      <c r="I1249" t="s">
        <v>118</v>
      </c>
      <c r="J1249" t="s">
        <v>42</v>
      </c>
      <c r="K1249">
        <v>2.34</v>
      </c>
      <c r="L1249" s="1">
        <v>123876</v>
      </c>
    </row>
    <row r="1250" spans="1:12" x14ac:dyDescent="0.3">
      <c r="A1250">
        <v>1248</v>
      </c>
      <c r="B1250" t="s">
        <v>65</v>
      </c>
      <c r="C1250" t="s">
        <v>23</v>
      </c>
      <c r="D1250">
        <v>15.6</v>
      </c>
      <c r="E1250" t="s">
        <v>50</v>
      </c>
      <c r="F1250" t="s">
        <v>25</v>
      </c>
      <c r="G1250" t="s">
        <v>14</v>
      </c>
      <c r="H1250" t="s">
        <v>26</v>
      </c>
      <c r="I1250" t="s">
        <v>27</v>
      </c>
      <c r="J1250" t="s">
        <v>28</v>
      </c>
      <c r="K1250">
        <v>2.2999999999999998</v>
      </c>
      <c r="L1250" s="1">
        <v>30529.439999999999</v>
      </c>
    </row>
    <row r="1251" spans="1:12" x14ac:dyDescent="0.3">
      <c r="A1251">
        <v>1249</v>
      </c>
      <c r="B1251" t="s">
        <v>57</v>
      </c>
      <c r="C1251" t="s">
        <v>81</v>
      </c>
      <c r="D1251">
        <v>13.3</v>
      </c>
      <c r="E1251" t="s">
        <v>134</v>
      </c>
      <c r="F1251" t="s">
        <v>162</v>
      </c>
      <c r="G1251" t="s">
        <v>14</v>
      </c>
      <c r="H1251" t="s">
        <v>26</v>
      </c>
      <c r="I1251" t="s">
        <v>61</v>
      </c>
      <c r="J1251" t="s">
        <v>42</v>
      </c>
      <c r="K1251">
        <v>1.24</v>
      </c>
      <c r="L1251" s="1">
        <v>96596.64</v>
      </c>
    </row>
    <row r="1252" spans="1:12" x14ac:dyDescent="0.3">
      <c r="A1252">
        <v>1250</v>
      </c>
      <c r="B1252" t="s">
        <v>57</v>
      </c>
      <c r="C1252" t="s">
        <v>23</v>
      </c>
      <c r="D1252">
        <v>15.6</v>
      </c>
      <c r="E1252" t="s">
        <v>37</v>
      </c>
      <c r="F1252" t="s">
        <v>205</v>
      </c>
      <c r="G1252" t="s">
        <v>39</v>
      </c>
      <c r="H1252" t="s">
        <v>40</v>
      </c>
      <c r="I1252" t="s">
        <v>91</v>
      </c>
      <c r="J1252" t="s">
        <v>98</v>
      </c>
      <c r="K1252">
        <v>2.2000000000000002</v>
      </c>
      <c r="L1252" s="1">
        <v>17262.72</v>
      </c>
    </row>
    <row r="1253" spans="1:12" x14ac:dyDescent="0.3">
      <c r="A1253">
        <v>1251</v>
      </c>
      <c r="B1253" t="s">
        <v>22</v>
      </c>
      <c r="C1253" t="s">
        <v>23</v>
      </c>
      <c r="D1253">
        <v>15.6</v>
      </c>
      <c r="E1253" t="s">
        <v>37</v>
      </c>
      <c r="F1253" t="s">
        <v>93</v>
      </c>
      <c r="G1253" t="s">
        <v>39</v>
      </c>
      <c r="H1253" t="s">
        <v>40</v>
      </c>
      <c r="I1253" t="s">
        <v>114</v>
      </c>
      <c r="J1253" t="s">
        <v>42</v>
      </c>
      <c r="K1253">
        <v>1.86</v>
      </c>
      <c r="L1253" s="2">
        <v>21258.719999999899</v>
      </c>
    </row>
    <row r="1254" spans="1:12" x14ac:dyDescent="0.3">
      <c r="A1254">
        <v>1252</v>
      </c>
      <c r="B1254" t="s">
        <v>65</v>
      </c>
      <c r="C1254" t="s">
        <v>23</v>
      </c>
      <c r="D1254">
        <v>15.6</v>
      </c>
      <c r="E1254" t="s">
        <v>24</v>
      </c>
      <c r="F1254" t="s">
        <v>244</v>
      </c>
      <c r="G1254" t="s">
        <v>132</v>
      </c>
      <c r="H1254" t="s">
        <v>15</v>
      </c>
      <c r="I1254" t="s">
        <v>110</v>
      </c>
      <c r="J1254" t="s">
        <v>42</v>
      </c>
      <c r="K1254">
        <v>2.4</v>
      </c>
      <c r="L1254" s="1">
        <v>30316.32</v>
      </c>
    </row>
    <row r="1255" spans="1:12" x14ac:dyDescent="0.3">
      <c r="A1255">
        <v>1253</v>
      </c>
      <c r="B1255" t="s">
        <v>65</v>
      </c>
      <c r="C1255" t="s">
        <v>23</v>
      </c>
      <c r="D1255">
        <v>14</v>
      </c>
      <c r="E1255" t="s">
        <v>50</v>
      </c>
      <c r="F1255" t="s">
        <v>143</v>
      </c>
      <c r="G1255" t="s">
        <v>14</v>
      </c>
      <c r="H1255" t="s">
        <v>26</v>
      </c>
      <c r="I1255" t="s">
        <v>54</v>
      </c>
      <c r="J1255" t="s">
        <v>42</v>
      </c>
      <c r="K1255">
        <v>1.9</v>
      </c>
      <c r="L1255" s="2">
        <v>57116.159999999902</v>
      </c>
    </row>
    <row r="1256" spans="1:12" x14ac:dyDescent="0.3">
      <c r="A1256">
        <v>1254</v>
      </c>
      <c r="B1256" t="s">
        <v>57</v>
      </c>
      <c r="C1256" t="s">
        <v>23</v>
      </c>
      <c r="D1256">
        <v>15.6</v>
      </c>
      <c r="E1256" t="s">
        <v>37</v>
      </c>
      <c r="F1256" t="s">
        <v>342</v>
      </c>
      <c r="G1256" t="s">
        <v>39</v>
      </c>
      <c r="H1256" t="s">
        <v>40</v>
      </c>
      <c r="I1256" t="s">
        <v>91</v>
      </c>
      <c r="J1256" t="s">
        <v>42</v>
      </c>
      <c r="K1256">
        <v>2.2000000000000002</v>
      </c>
      <c r="L1256" s="1">
        <v>23655.787199999999</v>
      </c>
    </row>
    <row r="1257" spans="1:12" x14ac:dyDescent="0.3">
      <c r="A1257">
        <v>1255</v>
      </c>
      <c r="B1257" t="s">
        <v>47</v>
      </c>
      <c r="C1257" t="s">
        <v>23</v>
      </c>
      <c r="D1257">
        <v>15.6</v>
      </c>
      <c r="E1257" t="s">
        <v>37</v>
      </c>
      <c r="F1257" t="s">
        <v>95</v>
      </c>
      <c r="G1257" t="s">
        <v>39</v>
      </c>
      <c r="H1257" t="s">
        <v>67</v>
      </c>
      <c r="I1257" t="s">
        <v>96</v>
      </c>
      <c r="J1257" t="s">
        <v>42</v>
      </c>
      <c r="K1257">
        <v>2</v>
      </c>
      <c r="L1257" s="1">
        <v>18061.919999999998</v>
      </c>
    </row>
    <row r="1258" spans="1:12" x14ac:dyDescent="0.3">
      <c r="A1258">
        <v>1256</v>
      </c>
      <c r="B1258" t="s">
        <v>47</v>
      </c>
      <c r="C1258" t="s">
        <v>75</v>
      </c>
      <c r="D1258">
        <v>17.3</v>
      </c>
      <c r="E1258" t="s">
        <v>50</v>
      </c>
      <c r="F1258" t="s">
        <v>242</v>
      </c>
      <c r="G1258" t="s">
        <v>31</v>
      </c>
      <c r="H1258" t="s">
        <v>77</v>
      </c>
      <c r="I1258" t="s">
        <v>262</v>
      </c>
      <c r="J1258" t="s">
        <v>42</v>
      </c>
      <c r="K1258">
        <v>4</v>
      </c>
      <c r="L1258" s="1">
        <v>101232</v>
      </c>
    </row>
    <row r="1259" spans="1:12" x14ac:dyDescent="0.3">
      <c r="A1259">
        <v>1257</v>
      </c>
      <c r="B1259" t="s">
        <v>57</v>
      </c>
      <c r="C1259" t="s">
        <v>23</v>
      </c>
      <c r="D1259">
        <v>15.6</v>
      </c>
      <c r="E1259" t="s">
        <v>37</v>
      </c>
      <c r="F1259" t="s">
        <v>53</v>
      </c>
      <c r="G1259" t="s">
        <v>39</v>
      </c>
      <c r="H1259" t="s">
        <v>40</v>
      </c>
      <c r="I1259" t="s">
        <v>54</v>
      </c>
      <c r="J1259" t="s">
        <v>42</v>
      </c>
      <c r="K1259">
        <v>2.29</v>
      </c>
      <c r="L1259" s="1">
        <v>26107.200000000001</v>
      </c>
    </row>
    <row r="1260" spans="1:12" x14ac:dyDescent="0.3">
      <c r="A1260">
        <v>1258</v>
      </c>
      <c r="B1260" t="s">
        <v>65</v>
      </c>
      <c r="C1260" t="s">
        <v>23</v>
      </c>
      <c r="D1260">
        <v>15.6</v>
      </c>
      <c r="E1260" t="s">
        <v>24</v>
      </c>
      <c r="F1260" t="s">
        <v>176</v>
      </c>
      <c r="G1260" t="s">
        <v>14</v>
      </c>
      <c r="H1260" t="s">
        <v>147</v>
      </c>
      <c r="I1260" t="s">
        <v>338</v>
      </c>
      <c r="J1260" t="s">
        <v>250</v>
      </c>
      <c r="K1260">
        <v>2.3199999999999998</v>
      </c>
      <c r="L1260" s="1">
        <v>47685.599999999999</v>
      </c>
    </row>
    <row r="1261" spans="1:12" x14ac:dyDescent="0.3">
      <c r="A1261">
        <v>1259</v>
      </c>
      <c r="B1261" t="s">
        <v>116</v>
      </c>
      <c r="C1261" t="s">
        <v>75</v>
      </c>
      <c r="D1261">
        <v>15.6</v>
      </c>
      <c r="E1261" t="s">
        <v>24</v>
      </c>
      <c r="F1261" t="s">
        <v>242</v>
      </c>
      <c r="G1261" t="s">
        <v>14</v>
      </c>
      <c r="H1261" t="s">
        <v>77</v>
      </c>
      <c r="I1261" t="s">
        <v>251</v>
      </c>
      <c r="J1261" t="s">
        <v>42</v>
      </c>
      <c r="K1261">
        <v>2.4</v>
      </c>
      <c r="L1261" s="2">
        <v>65481.119999999901</v>
      </c>
    </row>
    <row r="1262" spans="1:12" x14ac:dyDescent="0.3">
      <c r="A1262">
        <v>1260</v>
      </c>
      <c r="B1262" t="s">
        <v>65</v>
      </c>
      <c r="C1262" t="s">
        <v>81</v>
      </c>
      <c r="D1262">
        <v>14</v>
      </c>
      <c r="E1262" t="s">
        <v>82</v>
      </c>
      <c r="F1262" t="s">
        <v>143</v>
      </c>
      <c r="G1262" t="s">
        <v>39</v>
      </c>
      <c r="H1262" t="s">
        <v>15</v>
      </c>
      <c r="I1262" t="s">
        <v>54</v>
      </c>
      <c r="J1262" t="s">
        <v>42</v>
      </c>
      <c r="K1262">
        <v>1.8</v>
      </c>
      <c r="L1262" s="1">
        <v>44382.772799999999</v>
      </c>
    </row>
    <row r="1263" spans="1:12" x14ac:dyDescent="0.3">
      <c r="A1263">
        <v>1261</v>
      </c>
      <c r="B1263" t="s">
        <v>47</v>
      </c>
      <c r="C1263" t="s">
        <v>11</v>
      </c>
      <c r="D1263">
        <v>13.3</v>
      </c>
      <c r="E1263" t="s">
        <v>50</v>
      </c>
      <c r="F1263" t="s">
        <v>358</v>
      </c>
      <c r="G1263" t="s">
        <v>14</v>
      </c>
      <c r="H1263" t="s">
        <v>32</v>
      </c>
      <c r="I1263" t="s">
        <v>146</v>
      </c>
      <c r="J1263" t="s">
        <v>42</v>
      </c>
      <c r="K1263">
        <v>1.2</v>
      </c>
      <c r="L1263" s="2">
        <v>38841.119999999901</v>
      </c>
    </row>
    <row r="1264" spans="1:12" x14ac:dyDescent="0.3">
      <c r="A1264">
        <v>1262</v>
      </c>
      <c r="B1264" t="s">
        <v>57</v>
      </c>
      <c r="C1264" t="s">
        <v>23</v>
      </c>
      <c r="D1264">
        <v>15.6</v>
      </c>
      <c r="E1264" t="s">
        <v>37</v>
      </c>
      <c r="F1264" t="s">
        <v>66</v>
      </c>
      <c r="G1264" t="s">
        <v>132</v>
      </c>
      <c r="H1264" t="s">
        <v>67</v>
      </c>
      <c r="I1264" t="s">
        <v>27</v>
      </c>
      <c r="J1264" t="s">
        <v>42</v>
      </c>
      <c r="K1264">
        <v>2.2999999999999998</v>
      </c>
      <c r="L1264" s="1">
        <v>24455.52</v>
      </c>
    </row>
    <row r="1265" spans="1:12" x14ac:dyDescent="0.3">
      <c r="A1265">
        <v>1263</v>
      </c>
      <c r="B1265" t="s">
        <v>36</v>
      </c>
      <c r="C1265" t="s">
        <v>23</v>
      </c>
      <c r="D1265">
        <v>15.6</v>
      </c>
      <c r="E1265" t="s">
        <v>37</v>
      </c>
      <c r="F1265" t="s">
        <v>120</v>
      </c>
      <c r="G1265" t="s">
        <v>39</v>
      </c>
      <c r="H1265" t="s">
        <v>40</v>
      </c>
      <c r="I1265" t="s">
        <v>74</v>
      </c>
      <c r="J1265" t="s">
        <v>98</v>
      </c>
      <c r="K1265">
        <v>2.4</v>
      </c>
      <c r="L1265" s="1">
        <v>15397.92</v>
      </c>
    </row>
    <row r="1266" spans="1:12" x14ac:dyDescent="0.3">
      <c r="A1266">
        <v>1264</v>
      </c>
      <c r="B1266" t="s">
        <v>57</v>
      </c>
      <c r="C1266" t="s">
        <v>23</v>
      </c>
      <c r="D1266">
        <v>15.6</v>
      </c>
      <c r="E1266" t="s">
        <v>37</v>
      </c>
      <c r="F1266" t="s">
        <v>276</v>
      </c>
      <c r="G1266" t="s">
        <v>72</v>
      </c>
      <c r="H1266" t="s">
        <v>40</v>
      </c>
      <c r="I1266" t="s">
        <v>91</v>
      </c>
      <c r="J1266" t="s">
        <v>42</v>
      </c>
      <c r="K1266">
        <v>2.2000000000000002</v>
      </c>
      <c r="L1266" s="1">
        <v>20193.12</v>
      </c>
    </row>
    <row r="1267" spans="1:12" x14ac:dyDescent="0.3">
      <c r="A1267">
        <v>1265</v>
      </c>
      <c r="B1267" t="s">
        <v>65</v>
      </c>
      <c r="C1267" t="s">
        <v>23</v>
      </c>
      <c r="D1267">
        <v>15.6</v>
      </c>
      <c r="E1267" t="s">
        <v>50</v>
      </c>
      <c r="F1267" t="s">
        <v>242</v>
      </c>
      <c r="G1267" t="s">
        <v>14</v>
      </c>
      <c r="H1267" t="s">
        <v>67</v>
      </c>
      <c r="I1267" t="s">
        <v>251</v>
      </c>
      <c r="J1267" t="s">
        <v>42</v>
      </c>
      <c r="K1267">
        <v>2.6</v>
      </c>
      <c r="L1267" s="1">
        <v>47898.720000000001</v>
      </c>
    </row>
    <row r="1268" spans="1:12" x14ac:dyDescent="0.3">
      <c r="A1268">
        <v>1266</v>
      </c>
      <c r="B1268" t="s">
        <v>22</v>
      </c>
      <c r="C1268" t="s">
        <v>23</v>
      </c>
      <c r="D1268">
        <v>15.6</v>
      </c>
      <c r="E1268" t="s">
        <v>24</v>
      </c>
      <c r="F1268" t="s">
        <v>359</v>
      </c>
      <c r="G1268" t="s">
        <v>132</v>
      </c>
      <c r="H1268" t="s">
        <v>147</v>
      </c>
      <c r="I1268" t="s">
        <v>275</v>
      </c>
      <c r="J1268" t="s">
        <v>42</v>
      </c>
      <c r="K1268">
        <v>2.04</v>
      </c>
      <c r="L1268" s="1">
        <v>29303.467199999999</v>
      </c>
    </row>
    <row r="1269" spans="1:12" x14ac:dyDescent="0.3">
      <c r="A1269">
        <v>1267</v>
      </c>
      <c r="B1269" t="s">
        <v>57</v>
      </c>
      <c r="C1269" t="s">
        <v>23</v>
      </c>
      <c r="D1269">
        <v>15.6</v>
      </c>
      <c r="E1269" t="s">
        <v>37</v>
      </c>
      <c r="F1269" t="s">
        <v>62</v>
      </c>
      <c r="G1269" t="s">
        <v>14</v>
      </c>
      <c r="H1269" t="s">
        <v>67</v>
      </c>
      <c r="I1269" t="s">
        <v>58</v>
      </c>
      <c r="J1269" t="s">
        <v>98</v>
      </c>
      <c r="K1269">
        <v>2.2999999999999998</v>
      </c>
      <c r="L1269" s="1">
        <v>42943.147199999999</v>
      </c>
    </row>
    <row r="1270" spans="1:12" x14ac:dyDescent="0.3">
      <c r="A1270">
        <v>1268</v>
      </c>
      <c r="B1270" t="s">
        <v>22</v>
      </c>
      <c r="C1270" t="s">
        <v>70</v>
      </c>
      <c r="D1270">
        <v>11.6</v>
      </c>
      <c r="E1270" t="s">
        <v>37</v>
      </c>
      <c r="F1270" t="s">
        <v>120</v>
      </c>
      <c r="G1270" t="s">
        <v>72</v>
      </c>
      <c r="H1270" t="s">
        <v>73</v>
      </c>
      <c r="I1270" t="s">
        <v>74</v>
      </c>
      <c r="J1270" t="s">
        <v>42</v>
      </c>
      <c r="K1270">
        <v>1.17</v>
      </c>
      <c r="L1270" s="1">
        <v>11135.52</v>
      </c>
    </row>
    <row r="1271" spans="1:12" x14ac:dyDescent="0.3">
      <c r="A1271">
        <v>1269</v>
      </c>
      <c r="B1271" t="s">
        <v>47</v>
      </c>
      <c r="C1271" t="s">
        <v>23</v>
      </c>
      <c r="D1271">
        <v>15.6</v>
      </c>
      <c r="E1271" t="s">
        <v>37</v>
      </c>
      <c r="F1271" t="s">
        <v>176</v>
      </c>
      <c r="G1271" t="s">
        <v>39</v>
      </c>
      <c r="H1271" t="s">
        <v>40</v>
      </c>
      <c r="I1271" t="s">
        <v>133</v>
      </c>
      <c r="J1271" t="s">
        <v>42</v>
      </c>
      <c r="K1271">
        <v>2.2000000000000002</v>
      </c>
      <c r="L1271" s="1">
        <v>38378.649599999997</v>
      </c>
    </row>
    <row r="1272" spans="1:12" x14ac:dyDescent="0.3">
      <c r="A1272">
        <v>1270</v>
      </c>
      <c r="B1272" t="s">
        <v>65</v>
      </c>
      <c r="C1272" t="s">
        <v>81</v>
      </c>
      <c r="D1272">
        <v>14</v>
      </c>
      <c r="E1272" t="s">
        <v>69</v>
      </c>
      <c r="F1272" t="s">
        <v>176</v>
      </c>
      <c r="G1272" t="s">
        <v>39</v>
      </c>
      <c r="H1272" t="s">
        <v>15</v>
      </c>
      <c r="I1272" t="s">
        <v>54</v>
      </c>
      <c r="J1272" t="s">
        <v>42</v>
      </c>
      <c r="K1272">
        <v>1.8</v>
      </c>
      <c r="L1272" s="1">
        <v>33992.639999999999</v>
      </c>
    </row>
    <row r="1273" spans="1:12" x14ac:dyDescent="0.3">
      <c r="A1273">
        <v>1271</v>
      </c>
      <c r="B1273" t="s">
        <v>65</v>
      </c>
      <c r="C1273" t="s">
        <v>81</v>
      </c>
      <c r="D1273">
        <v>13.3</v>
      </c>
      <c r="E1273" t="s">
        <v>256</v>
      </c>
      <c r="F1273" t="s">
        <v>176</v>
      </c>
      <c r="G1273" t="s">
        <v>31</v>
      </c>
      <c r="H1273" t="s">
        <v>32</v>
      </c>
      <c r="I1273" t="s">
        <v>54</v>
      </c>
      <c r="J1273" t="s">
        <v>42</v>
      </c>
      <c r="K1273">
        <v>1.3</v>
      </c>
      <c r="L1273" s="1">
        <v>79866.720000000001</v>
      </c>
    </row>
    <row r="1274" spans="1:12" x14ac:dyDescent="0.3">
      <c r="A1274">
        <v>1272</v>
      </c>
      <c r="B1274" t="s">
        <v>65</v>
      </c>
      <c r="C1274" t="s">
        <v>23</v>
      </c>
      <c r="D1274">
        <v>14</v>
      </c>
      <c r="E1274" t="s">
        <v>37</v>
      </c>
      <c r="F1274" t="s">
        <v>276</v>
      </c>
      <c r="G1274" t="s">
        <v>72</v>
      </c>
      <c r="H1274" t="s">
        <v>90</v>
      </c>
      <c r="I1274" t="s">
        <v>91</v>
      </c>
      <c r="J1274" t="s">
        <v>42</v>
      </c>
      <c r="K1274">
        <v>1.5</v>
      </c>
      <c r="L1274" s="2">
        <v>12201.119999999901</v>
      </c>
    </row>
    <row r="1275" spans="1:12" x14ac:dyDescent="0.3">
      <c r="A1275">
        <v>1273</v>
      </c>
      <c r="B1275" t="s">
        <v>22</v>
      </c>
      <c r="C1275" t="s">
        <v>23</v>
      </c>
      <c r="D1275">
        <v>15.6</v>
      </c>
      <c r="E1275" t="s">
        <v>37</v>
      </c>
      <c r="F1275" t="s">
        <v>176</v>
      </c>
      <c r="G1275" t="s">
        <v>132</v>
      </c>
      <c r="H1275" t="s">
        <v>67</v>
      </c>
      <c r="I1275" t="s">
        <v>338</v>
      </c>
      <c r="J1275" t="s">
        <v>42</v>
      </c>
      <c r="K1275">
        <v>2.19</v>
      </c>
      <c r="L1275" s="1">
        <v>40705.919999999998</v>
      </c>
    </row>
    <row r="1276" spans="1:12" x14ac:dyDescent="0.3">
      <c r="A1276">
        <v>1274</v>
      </c>
      <c r="B1276" t="s">
        <v>47</v>
      </c>
      <c r="C1276" t="s">
        <v>23</v>
      </c>
      <c r="D1276">
        <v>15.6</v>
      </c>
      <c r="E1276" t="s">
        <v>37</v>
      </c>
      <c r="F1276" t="s">
        <v>276</v>
      </c>
      <c r="G1276" t="s">
        <v>39</v>
      </c>
      <c r="H1276" t="s">
        <v>40</v>
      </c>
      <c r="I1276" t="s">
        <v>91</v>
      </c>
      <c r="J1276" t="s">
        <v>42</v>
      </c>
      <c r="K1276">
        <v>2.2000000000000002</v>
      </c>
      <c r="L1276" s="1">
        <v>19660.32</v>
      </c>
    </row>
    <row r="1277" spans="1:12" x14ac:dyDescent="0.3">
      <c r="A1277">
        <v>1275</v>
      </c>
      <c r="B1277" t="s">
        <v>47</v>
      </c>
      <c r="C1277" t="s">
        <v>11</v>
      </c>
      <c r="D1277">
        <v>13.3</v>
      </c>
      <c r="E1277" t="s">
        <v>50</v>
      </c>
      <c r="F1277" t="s">
        <v>358</v>
      </c>
      <c r="G1277" t="s">
        <v>14</v>
      </c>
      <c r="H1277" t="s">
        <v>32</v>
      </c>
      <c r="I1277" t="s">
        <v>146</v>
      </c>
      <c r="J1277" t="s">
        <v>42</v>
      </c>
      <c r="K1277">
        <v>1.2</v>
      </c>
      <c r="L1277" s="2">
        <v>38841.119999999901</v>
      </c>
    </row>
    <row r="1278" spans="1:12" x14ac:dyDescent="0.3">
      <c r="A1278">
        <v>1276</v>
      </c>
      <c r="B1278" t="s">
        <v>57</v>
      </c>
      <c r="C1278" t="s">
        <v>23</v>
      </c>
      <c r="D1278">
        <v>15.6</v>
      </c>
      <c r="E1278" t="s">
        <v>37</v>
      </c>
      <c r="F1278" t="s">
        <v>66</v>
      </c>
      <c r="G1278" t="s">
        <v>132</v>
      </c>
      <c r="H1278" t="s">
        <v>67</v>
      </c>
      <c r="I1278" t="s">
        <v>27</v>
      </c>
      <c r="J1278" t="s">
        <v>42</v>
      </c>
      <c r="K1278">
        <v>2.2999999999999998</v>
      </c>
      <c r="L1278" s="1">
        <v>24455.52</v>
      </c>
    </row>
    <row r="1279" spans="1:12" x14ac:dyDescent="0.3">
      <c r="A1279">
        <v>1277</v>
      </c>
      <c r="B1279" t="s">
        <v>36</v>
      </c>
      <c r="C1279" t="s">
        <v>23</v>
      </c>
      <c r="D1279">
        <v>15.6</v>
      </c>
      <c r="E1279" t="s">
        <v>37</v>
      </c>
      <c r="F1279" t="s">
        <v>120</v>
      </c>
      <c r="G1279" t="s">
        <v>39</v>
      </c>
      <c r="H1279" t="s">
        <v>40</v>
      </c>
      <c r="I1279" t="s">
        <v>74</v>
      </c>
      <c r="J1279" t="s">
        <v>98</v>
      </c>
      <c r="K1279">
        <v>2.4</v>
      </c>
      <c r="L1279" s="1">
        <v>15397.92</v>
      </c>
    </row>
    <row r="1280" spans="1:12" x14ac:dyDescent="0.3">
      <c r="A1280">
        <v>1278</v>
      </c>
      <c r="B1280" t="s">
        <v>57</v>
      </c>
      <c r="C1280" t="s">
        <v>23</v>
      </c>
      <c r="D1280">
        <v>15.6</v>
      </c>
      <c r="E1280" t="s">
        <v>37</v>
      </c>
      <c r="F1280" t="s">
        <v>276</v>
      </c>
      <c r="G1280" t="s">
        <v>72</v>
      </c>
      <c r="H1280" t="s">
        <v>40</v>
      </c>
      <c r="I1280" t="s">
        <v>91</v>
      </c>
      <c r="J1280" t="s">
        <v>42</v>
      </c>
      <c r="K1280">
        <v>2.2000000000000002</v>
      </c>
      <c r="L1280" s="1">
        <v>20193.12</v>
      </c>
    </row>
    <row r="1281" spans="1:12" x14ac:dyDescent="0.3">
      <c r="A1281">
        <v>1279</v>
      </c>
      <c r="B1281" t="s">
        <v>65</v>
      </c>
      <c r="C1281" t="s">
        <v>23</v>
      </c>
      <c r="D1281">
        <v>15.6</v>
      </c>
      <c r="E1281" t="s">
        <v>50</v>
      </c>
      <c r="F1281" t="s">
        <v>242</v>
      </c>
      <c r="G1281" t="s">
        <v>14</v>
      </c>
      <c r="H1281" t="s">
        <v>67</v>
      </c>
      <c r="I1281" t="s">
        <v>251</v>
      </c>
      <c r="J1281" t="s">
        <v>42</v>
      </c>
      <c r="K1281">
        <v>2.6</v>
      </c>
      <c r="L1281" s="1">
        <v>47898.720000000001</v>
      </c>
    </row>
    <row r="1282" spans="1:12" x14ac:dyDescent="0.3">
      <c r="A1282">
        <v>1280</v>
      </c>
      <c r="B1282" t="s">
        <v>22</v>
      </c>
      <c r="C1282" t="s">
        <v>23</v>
      </c>
      <c r="D1282">
        <v>15.6</v>
      </c>
      <c r="E1282" t="s">
        <v>24</v>
      </c>
      <c r="F1282" t="s">
        <v>359</v>
      </c>
      <c r="G1282" t="s">
        <v>132</v>
      </c>
      <c r="H1282" t="s">
        <v>147</v>
      </c>
      <c r="I1282" t="s">
        <v>275</v>
      </c>
      <c r="J1282" t="s">
        <v>42</v>
      </c>
      <c r="K1282">
        <v>2.04</v>
      </c>
      <c r="L1282" s="1">
        <v>29303.467199999999</v>
      </c>
    </row>
    <row r="1283" spans="1:12" x14ac:dyDescent="0.3">
      <c r="A1283">
        <v>1281</v>
      </c>
      <c r="B1283" t="s">
        <v>57</v>
      </c>
      <c r="C1283" t="s">
        <v>23</v>
      </c>
      <c r="D1283">
        <v>15.6</v>
      </c>
      <c r="E1283" t="s">
        <v>37</v>
      </c>
      <c r="F1283" t="s">
        <v>62</v>
      </c>
      <c r="G1283" t="s">
        <v>14</v>
      </c>
      <c r="H1283" t="s">
        <v>67</v>
      </c>
      <c r="I1283" t="s">
        <v>58</v>
      </c>
      <c r="J1283" t="s">
        <v>98</v>
      </c>
      <c r="K1283">
        <v>2.2999999999999998</v>
      </c>
      <c r="L1283" s="1">
        <v>42943.147199999999</v>
      </c>
    </row>
    <row r="1284" spans="1:12" x14ac:dyDescent="0.3">
      <c r="A1284">
        <v>1282</v>
      </c>
      <c r="B1284" t="s">
        <v>22</v>
      </c>
      <c r="C1284" t="s">
        <v>70</v>
      </c>
      <c r="D1284">
        <v>11.6</v>
      </c>
      <c r="E1284" t="s">
        <v>37</v>
      </c>
      <c r="F1284" t="s">
        <v>120</v>
      </c>
      <c r="G1284" t="s">
        <v>72</v>
      </c>
      <c r="H1284" t="s">
        <v>73</v>
      </c>
      <c r="I1284" t="s">
        <v>74</v>
      </c>
      <c r="J1284" t="s">
        <v>42</v>
      </c>
      <c r="K1284">
        <v>1.17</v>
      </c>
      <c r="L1284" s="1">
        <v>11135.52</v>
      </c>
    </row>
    <row r="1285" spans="1:12" x14ac:dyDescent="0.3">
      <c r="A1285">
        <v>1283</v>
      </c>
      <c r="B1285" t="s">
        <v>47</v>
      </c>
      <c r="C1285" t="s">
        <v>23</v>
      </c>
      <c r="D1285">
        <v>15.6</v>
      </c>
      <c r="E1285" t="s">
        <v>37</v>
      </c>
      <c r="F1285" t="s">
        <v>176</v>
      </c>
      <c r="G1285" t="s">
        <v>39</v>
      </c>
      <c r="H1285" t="s">
        <v>40</v>
      </c>
      <c r="I1285" t="s">
        <v>133</v>
      </c>
      <c r="J1285" t="s">
        <v>42</v>
      </c>
      <c r="K1285">
        <v>2.2000000000000002</v>
      </c>
      <c r="L1285" s="1">
        <v>38378.649599999997</v>
      </c>
    </row>
    <row r="1286" spans="1:12" x14ac:dyDescent="0.3">
      <c r="A1286">
        <v>1284</v>
      </c>
      <c r="B1286" t="s">
        <v>65</v>
      </c>
      <c r="C1286" t="s">
        <v>81</v>
      </c>
      <c r="D1286">
        <v>14</v>
      </c>
      <c r="E1286" t="s">
        <v>69</v>
      </c>
      <c r="F1286" t="s">
        <v>176</v>
      </c>
      <c r="G1286" t="s">
        <v>39</v>
      </c>
      <c r="H1286" t="s">
        <v>15</v>
      </c>
      <c r="I1286" t="s">
        <v>54</v>
      </c>
      <c r="J1286" t="s">
        <v>42</v>
      </c>
      <c r="K1286">
        <v>1.8</v>
      </c>
      <c r="L1286" s="1">
        <v>33992.639999999999</v>
      </c>
    </row>
    <row r="1287" spans="1:12" x14ac:dyDescent="0.3">
      <c r="A1287">
        <v>1285</v>
      </c>
      <c r="B1287" t="s">
        <v>65</v>
      </c>
      <c r="C1287" t="s">
        <v>81</v>
      </c>
      <c r="D1287">
        <v>13.3</v>
      </c>
      <c r="E1287" t="s">
        <v>256</v>
      </c>
      <c r="F1287" t="s">
        <v>176</v>
      </c>
      <c r="G1287" t="s">
        <v>31</v>
      </c>
      <c r="H1287" t="s">
        <v>32</v>
      </c>
      <c r="I1287" t="s">
        <v>54</v>
      </c>
      <c r="J1287" t="s">
        <v>42</v>
      </c>
      <c r="K1287">
        <v>1.3</v>
      </c>
      <c r="L1287" s="1">
        <v>79866.720000000001</v>
      </c>
    </row>
    <row r="1288" spans="1:12" x14ac:dyDescent="0.3">
      <c r="A1288">
        <v>1286</v>
      </c>
      <c r="B1288" t="s">
        <v>65</v>
      </c>
      <c r="C1288" t="s">
        <v>23</v>
      </c>
      <c r="D1288">
        <v>14</v>
      </c>
      <c r="E1288" t="s">
        <v>37</v>
      </c>
      <c r="F1288" t="s">
        <v>276</v>
      </c>
      <c r="G1288" t="s">
        <v>72</v>
      </c>
      <c r="H1288" t="s">
        <v>90</v>
      </c>
      <c r="I1288" t="s">
        <v>91</v>
      </c>
      <c r="J1288" t="s">
        <v>42</v>
      </c>
      <c r="K1288">
        <v>1.5</v>
      </c>
      <c r="L1288" s="2">
        <v>12201.119999999901</v>
      </c>
    </row>
    <row r="1289" spans="1:12" x14ac:dyDescent="0.3">
      <c r="A1289">
        <v>1287</v>
      </c>
      <c r="B1289" t="s">
        <v>22</v>
      </c>
      <c r="C1289" t="s">
        <v>23</v>
      </c>
      <c r="D1289">
        <v>15.6</v>
      </c>
      <c r="E1289" t="s">
        <v>37</v>
      </c>
      <c r="F1289" t="s">
        <v>176</v>
      </c>
      <c r="G1289" t="s">
        <v>132</v>
      </c>
      <c r="H1289" t="s">
        <v>67</v>
      </c>
      <c r="I1289" t="s">
        <v>338</v>
      </c>
      <c r="J1289" t="s">
        <v>42</v>
      </c>
      <c r="K1289">
        <v>2.19</v>
      </c>
      <c r="L1289" s="1">
        <v>40705.919999999998</v>
      </c>
    </row>
    <row r="1290" spans="1:12" x14ac:dyDescent="0.3">
      <c r="A1290">
        <v>1288</v>
      </c>
      <c r="B1290" t="s">
        <v>47</v>
      </c>
      <c r="C1290" t="s">
        <v>23</v>
      </c>
      <c r="D1290">
        <v>15.6</v>
      </c>
      <c r="E1290" t="s">
        <v>37</v>
      </c>
      <c r="F1290" t="s">
        <v>276</v>
      </c>
      <c r="G1290" t="s">
        <v>39</v>
      </c>
      <c r="H1290" t="s">
        <v>40</v>
      </c>
      <c r="I1290" t="s">
        <v>91</v>
      </c>
      <c r="J1290" t="s">
        <v>42</v>
      </c>
      <c r="K1290">
        <v>2.2000000000000002</v>
      </c>
      <c r="L1290" s="1">
        <v>19660.32</v>
      </c>
    </row>
    <row r="1291" spans="1:12" x14ac:dyDescent="0.3">
      <c r="A1291">
        <v>1289</v>
      </c>
      <c r="B1291" t="s">
        <v>47</v>
      </c>
      <c r="C1291" t="s">
        <v>11</v>
      </c>
      <c r="D1291">
        <v>13.3</v>
      </c>
      <c r="E1291" t="s">
        <v>50</v>
      </c>
      <c r="F1291" t="s">
        <v>358</v>
      </c>
      <c r="G1291" t="s">
        <v>14</v>
      </c>
      <c r="H1291" t="s">
        <v>32</v>
      </c>
      <c r="I1291" t="s">
        <v>146</v>
      </c>
      <c r="J1291" t="s">
        <v>42</v>
      </c>
      <c r="K1291">
        <v>1.2</v>
      </c>
      <c r="L1291" s="2">
        <v>38841.119999999901</v>
      </c>
    </row>
    <row r="1292" spans="1:12" x14ac:dyDescent="0.3">
      <c r="A1292">
        <v>1290</v>
      </c>
      <c r="B1292" t="s">
        <v>57</v>
      </c>
      <c r="C1292" t="s">
        <v>23</v>
      </c>
      <c r="D1292">
        <v>15.6</v>
      </c>
      <c r="E1292" t="s">
        <v>37</v>
      </c>
      <c r="F1292" t="s">
        <v>66</v>
      </c>
      <c r="G1292" t="s">
        <v>132</v>
      </c>
      <c r="H1292" t="s">
        <v>67</v>
      </c>
      <c r="I1292" t="s">
        <v>27</v>
      </c>
      <c r="J1292" t="s">
        <v>42</v>
      </c>
      <c r="K1292">
        <v>2.2999999999999998</v>
      </c>
      <c r="L1292" s="1">
        <v>24455.52</v>
      </c>
    </row>
    <row r="1293" spans="1:12" x14ac:dyDescent="0.3">
      <c r="A1293">
        <v>1291</v>
      </c>
      <c r="B1293" t="s">
        <v>36</v>
      </c>
      <c r="C1293" t="s">
        <v>23</v>
      </c>
      <c r="D1293">
        <v>15.6</v>
      </c>
      <c r="E1293" t="s">
        <v>37</v>
      </c>
      <c r="F1293" t="s">
        <v>120</v>
      </c>
      <c r="G1293" t="s">
        <v>39</v>
      </c>
      <c r="H1293" t="s">
        <v>40</v>
      </c>
      <c r="I1293" t="s">
        <v>74</v>
      </c>
      <c r="J1293" t="s">
        <v>98</v>
      </c>
      <c r="K1293">
        <v>2.4</v>
      </c>
      <c r="L1293" s="1">
        <v>15397.92</v>
      </c>
    </row>
    <row r="1294" spans="1:12" x14ac:dyDescent="0.3">
      <c r="A1294">
        <v>1292</v>
      </c>
      <c r="B1294" t="s">
        <v>57</v>
      </c>
      <c r="C1294" t="s">
        <v>23</v>
      </c>
      <c r="D1294">
        <v>15.6</v>
      </c>
      <c r="E1294" t="s">
        <v>37</v>
      </c>
      <c r="F1294" t="s">
        <v>276</v>
      </c>
      <c r="G1294" t="s">
        <v>72</v>
      </c>
      <c r="H1294" t="s">
        <v>40</v>
      </c>
      <c r="I1294" t="s">
        <v>91</v>
      </c>
      <c r="J1294" t="s">
        <v>42</v>
      </c>
      <c r="K1294">
        <v>2.2000000000000002</v>
      </c>
      <c r="L1294" s="1">
        <v>20193.12</v>
      </c>
    </row>
    <row r="1295" spans="1:12" x14ac:dyDescent="0.3">
      <c r="A1295">
        <v>1293</v>
      </c>
      <c r="B1295" t="s">
        <v>65</v>
      </c>
      <c r="C1295" t="s">
        <v>23</v>
      </c>
      <c r="D1295">
        <v>15.6</v>
      </c>
      <c r="E1295" t="s">
        <v>50</v>
      </c>
      <c r="F1295" t="s">
        <v>242</v>
      </c>
      <c r="G1295" t="s">
        <v>14</v>
      </c>
      <c r="H1295" t="s">
        <v>67</v>
      </c>
      <c r="I1295" t="s">
        <v>251</v>
      </c>
      <c r="J1295" t="s">
        <v>42</v>
      </c>
      <c r="K1295">
        <v>2.6</v>
      </c>
      <c r="L1295" s="1">
        <v>47898.720000000001</v>
      </c>
    </row>
    <row r="1296" spans="1:12" x14ac:dyDescent="0.3">
      <c r="A1296">
        <v>1294</v>
      </c>
      <c r="B1296" t="s">
        <v>22</v>
      </c>
      <c r="C1296" t="s">
        <v>23</v>
      </c>
      <c r="D1296">
        <v>15.6</v>
      </c>
      <c r="E1296" t="s">
        <v>24</v>
      </c>
      <c r="F1296" t="s">
        <v>359</v>
      </c>
      <c r="G1296" t="s">
        <v>132</v>
      </c>
      <c r="H1296" t="s">
        <v>147</v>
      </c>
      <c r="I1296" t="s">
        <v>275</v>
      </c>
      <c r="J1296" t="s">
        <v>42</v>
      </c>
      <c r="K1296">
        <v>2.04</v>
      </c>
      <c r="L1296" s="1">
        <v>29303.467199999999</v>
      </c>
    </row>
    <row r="1297" spans="1:12" x14ac:dyDescent="0.3">
      <c r="A1297">
        <v>1295</v>
      </c>
      <c r="B1297" t="s">
        <v>57</v>
      </c>
      <c r="C1297" t="s">
        <v>23</v>
      </c>
      <c r="D1297">
        <v>15.6</v>
      </c>
      <c r="E1297" t="s">
        <v>37</v>
      </c>
      <c r="F1297" t="s">
        <v>62</v>
      </c>
      <c r="G1297" t="s">
        <v>14</v>
      </c>
      <c r="H1297" t="s">
        <v>67</v>
      </c>
      <c r="I1297" t="s">
        <v>58</v>
      </c>
      <c r="J1297" t="s">
        <v>98</v>
      </c>
      <c r="K1297">
        <v>2.2999999999999998</v>
      </c>
      <c r="L1297" s="1">
        <v>42943.147199999999</v>
      </c>
    </row>
    <row r="1298" spans="1:12" x14ac:dyDescent="0.3">
      <c r="A1298">
        <v>1296</v>
      </c>
      <c r="B1298" t="s">
        <v>22</v>
      </c>
      <c r="C1298" t="s">
        <v>70</v>
      </c>
      <c r="D1298">
        <v>11.6</v>
      </c>
      <c r="E1298" t="s">
        <v>37</v>
      </c>
      <c r="F1298" t="s">
        <v>120</v>
      </c>
      <c r="G1298" t="s">
        <v>72</v>
      </c>
      <c r="H1298" t="s">
        <v>73</v>
      </c>
      <c r="I1298" t="s">
        <v>74</v>
      </c>
      <c r="J1298" t="s">
        <v>42</v>
      </c>
      <c r="K1298">
        <v>1.17</v>
      </c>
      <c r="L1298" s="1">
        <v>11135.52</v>
      </c>
    </row>
    <row r="1299" spans="1:12" x14ac:dyDescent="0.3">
      <c r="A1299">
        <v>1297</v>
      </c>
      <c r="B1299" t="s">
        <v>47</v>
      </c>
      <c r="C1299" t="s">
        <v>23</v>
      </c>
      <c r="D1299">
        <v>15.6</v>
      </c>
      <c r="E1299" t="s">
        <v>37</v>
      </c>
      <c r="F1299" t="s">
        <v>176</v>
      </c>
      <c r="G1299" t="s">
        <v>39</v>
      </c>
      <c r="H1299" t="s">
        <v>40</v>
      </c>
      <c r="I1299" t="s">
        <v>133</v>
      </c>
      <c r="J1299" t="s">
        <v>42</v>
      </c>
      <c r="K1299">
        <v>2.2000000000000002</v>
      </c>
      <c r="L1299" s="1">
        <v>38378.649599999997</v>
      </c>
    </row>
    <row r="1300" spans="1:12" x14ac:dyDescent="0.3">
      <c r="A1300">
        <v>1298</v>
      </c>
      <c r="B1300" t="s">
        <v>65</v>
      </c>
      <c r="C1300" t="s">
        <v>81</v>
      </c>
      <c r="D1300">
        <v>14</v>
      </c>
      <c r="E1300" t="s">
        <v>69</v>
      </c>
      <c r="F1300" t="s">
        <v>176</v>
      </c>
      <c r="G1300" t="s">
        <v>39</v>
      </c>
      <c r="H1300" t="s">
        <v>15</v>
      </c>
      <c r="I1300" t="s">
        <v>54</v>
      </c>
      <c r="J1300" t="s">
        <v>42</v>
      </c>
      <c r="K1300">
        <v>1.8</v>
      </c>
      <c r="L1300" s="1">
        <v>33992.639999999999</v>
      </c>
    </row>
    <row r="1301" spans="1:12" x14ac:dyDescent="0.3">
      <c r="A1301">
        <v>1299</v>
      </c>
      <c r="B1301" t="s">
        <v>65</v>
      </c>
      <c r="C1301" t="s">
        <v>81</v>
      </c>
      <c r="D1301">
        <v>13.3</v>
      </c>
      <c r="E1301" t="s">
        <v>256</v>
      </c>
      <c r="F1301" t="s">
        <v>176</v>
      </c>
      <c r="G1301" t="s">
        <v>31</v>
      </c>
      <c r="H1301" t="s">
        <v>32</v>
      </c>
      <c r="I1301" t="s">
        <v>54</v>
      </c>
      <c r="J1301" t="s">
        <v>42</v>
      </c>
      <c r="K1301">
        <v>1.3</v>
      </c>
      <c r="L1301" s="1">
        <v>79866.720000000001</v>
      </c>
    </row>
    <row r="1302" spans="1:12" x14ac:dyDescent="0.3">
      <c r="A1302">
        <v>1300</v>
      </c>
      <c r="B1302" t="s">
        <v>65</v>
      </c>
      <c r="C1302" t="s">
        <v>23</v>
      </c>
      <c r="D1302">
        <v>14</v>
      </c>
      <c r="E1302" t="s">
        <v>37</v>
      </c>
      <c r="F1302" t="s">
        <v>276</v>
      </c>
      <c r="G1302" t="s">
        <v>72</v>
      </c>
      <c r="H1302" t="s">
        <v>90</v>
      </c>
      <c r="I1302" t="s">
        <v>91</v>
      </c>
      <c r="J1302" t="s">
        <v>42</v>
      </c>
      <c r="K1302">
        <v>1.5</v>
      </c>
      <c r="L1302" s="2">
        <v>12201.119999999901</v>
      </c>
    </row>
    <row r="1303" spans="1:12" x14ac:dyDescent="0.3">
      <c r="A1303">
        <v>1301</v>
      </c>
      <c r="B1303" t="s">
        <v>22</v>
      </c>
      <c r="C1303" t="s">
        <v>23</v>
      </c>
      <c r="D1303">
        <v>15.6</v>
      </c>
      <c r="E1303" t="s">
        <v>37</v>
      </c>
      <c r="F1303" t="s">
        <v>176</v>
      </c>
      <c r="G1303" t="s">
        <v>132</v>
      </c>
      <c r="H1303" t="s">
        <v>67</v>
      </c>
      <c r="I1303" t="s">
        <v>338</v>
      </c>
      <c r="J1303" t="s">
        <v>42</v>
      </c>
      <c r="K1303">
        <v>2.19</v>
      </c>
      <c r="L1303" s="1">
        <v>40705.919999999998</v>
      </c>
    </row>
    <row r="1304" spans="1:12" x14ac:dyDescent="0.3">
      <c r="A1304">
        <v>1302</v>
      </c>
      <c r="B1304" t="s">
        <v>47</v>
      </c>
      <c r="C1304" t="s">
        <v>23</v>
      </c>
      <c r="D1304">
        <v>15.6</v>
      </c>
      <c r="E1304" t="s">
        <v>37</v>
      </c>
      <c r="F1304" t="s">
        <v>276</v>
      </c>
      <c r="G1304" t="s">
        <v>39</v>
      </c>
      <c r="H1304" t="s">
        <v>40</v>
      </c>
      <c r="I1304" t="s">
        <v>91</v>
      </c>
      <c r="J1304" t="s">
        <v>42</v>
      </c>
      <c r="K1304">
        <v>2.2000000000000002</v>
      </c>
      <c r="L1304" s="1">
        <v>19660.32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0AE5-BF5D-4DDD-B3DA-7827E0954255}">
  <dimension ref="A3:K24"/>
  <sheetViews>
    <sheetView tabSelected="1" zoomScale="81" workbookViewId="0">
      <selection activeCell="P26" sqref="P26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0.33203125" bestFit="1" customWidth="1"/>
    <col min="4" max="4" width="5.33203125" bestFit="1" customWidth="1"/>
    <col min="5" max="5" width="8.6640625" bestFit="1" customWidth="1"/>
    <col min="6" max="6" width="7.109375" bestFit="1" customWidth="1"/>
    <col min="7" max="7" width="6.109375" bestFit="1" customWidth="1"/>
    <col min="8" max="8" width="10.88671875" bestFit="1" customWidth="1"/>
    <col min="9" max="9" width="12.33203125" bestFit="1" customWidth="1"/>
    <col min="10" max="10" width="9.88671875" bestFit="1" customWidth="1"/>
    <col min="11" max="11" width="10.5546875" bestFit="1" customWidth="1"/>
    <col min="12" max="12" width="14" bestFit="1" customWidth="1"/>
    <col min="13" max="13" width="14.5546875" bestFit="1" customWidth="1"/>
    <col min="14" max="14" width="14" bestFit="1" customWidth="1"/>
    <col min="15" max="15" width="14.5546875" bestFit="1" customWidth="1"/>
    <col min="16" max="16" width="14" bestFit="1" customWidth="1"/>
    <col min="17" max="17" width="14.5546875" bestFit="1" customWidth="1"/>
    <col min="18" max="18" width="14" bestFit="1" customWidth="1"/>
    <col min="19" max="19" width="14.5546875" bestFit="1" customWidth="1"/>
    <col min="20" max="20" width="18.5546875" bestFit="1" customWidth="1"/>
    <col min="21" max="21" width="19.109375" bestFit="1" customWidth="1"/>
  </cols>
  <sheetData>
    <row r="3" spans="1:11" x14ac:dyDescent="0.3">
      <c r="A3" s="3" t="s">
        <v>364</v>
      </c>
      <c r="B3" s="3" t="s">
        <v>365</v>
      </c>
    </row>
    <row r="4" spans="1:11" x14ac:dyDescent="0.3">
      <c r="A4" s="3" t="s">
        <v>362</v>
      </c>
      <c r="B4" t="s">
        <v>113</v>
      </c>
      <c r="C4" t="s">
        <v>195</v>
      </c>
      <c r="D4" t="s">
        <v>98</v>
      </c>
      <c r="E4" t="s">
        <v>46</v>
      </c>
      <c r="F4" t="s">
        <v>17</v>
      </c>
      <c r="G4" t="s">
        <v>28</v>
      </c>
      <c r="H4" t="s">
        <v>42</v>
      </c>
      <c r="I4" t="s">
        <v>124</v>
      </c>
      <c r="J4" t="s">
        <v>250</v>
      </c>
      <c r="K4" t="s">
        <v>363</v>
      </c>
    </row>
    <row r="5" spans="1:11" x14ac:dyDescent="0.3">
      <c r="A5" s="4" t="s">
        <v>36</v>
      </c>
      <c r="C5">
        <v>11</v>
      </c>
      <c r="D5">
        <v>16</v>
      </c>
      <c r="H5">
        <v>76</v>
      </c>
      <c r="K5">
        <v>103</v>
      </c>
    </row>
    <row r="6" spans="1:11" x14ac:dyDescent="0.3">
      <c r="A6" s="4" t="s">
        <v>10</v>
      </c>
      <c r="E6">
        <v>8</v>
      </c>
      <c r="F6">
        <v>13</v>
      </c>
      <c r="K6">
        <v>21</v>
      </c>
    </row>
    <row r="7" spans="1:11" x14ac:dyDescent="0.3">
      <c r="A7" s="4" t="s">
        <v>47</v>
      </c>
      <c r="C7">
        <v>3</v>
      </c>
      <c r="D7">
        <v>10</v>
      </c>
      <c r="G7">
        <v>4</v>
      </c>
      <c r="H7">
        <v>139</v>
      </c>
      <c r="I7">
        <v>2</v>
      </c>
      <c r="K7">
        <v>158</v>
      </c>
    </row>
    <row r="8" spans="1:11" x14ac:dyDescent="0.3">
      <c r="A8" s="4" t="s">
        <v>88</v>
      </c>
      <c r="H8">
        <v>3</v>
      </c>
      <c r="K8">
        <v>3</v>
      </c>
    </row>
    <row r="9" spans="1:11" x14ac:dyDescent="0.3">
      <c r="A9" s="4" t="s">
        <v>57</v>
      </c>
      <c r="C9">
        <v>1</v>
      </c>
      <c r="D9">
        <v>36</v>
      </c>
      <c r="H9">
        <v>253</v>
      </c>
      <c r="J9">
        <v>7</v>
      </c>
      <c r="K9">
        <v>297</v>
      </c>
    </row>
    <row r="10" spans="1:11" x14ac:dyDescent="0.3">
      <c r="A10" s="4" t="s">
        <v>258</v>
      </c>
      <c r="H10">
        <v>3</v>
      </c>
      <c r="K10">
        <v>3</v>
      </c>
    </row>
    <row r="11" spans="1:11" x14ac:dyDescent="0.3">
      <c r="A11" s="4" t="s">
        <v>227</v>
      </c>
      <c r="C11">
        <v>3</v>
      </c>
      <c r="K11">
        <v>3</v>
      </c>
    </row>
    <row r="12" spans="1:11" x14ac:dyDescent="0.3">
      <c r="A12" s="4" t="s">
        <v>22</v>
      </c>
      <c r="C12">
        <v>4</v>
      </c>
      <c r="G12">
        <v>12</v>
      </c>
      <c r="H12">
        <v>235</v>
      </c>
      <c r="J12">
        <v>23</v>
      </c>
      <c r="K12">
        <v>274</v>
      </c>
    </row>
    <row r="13" spans="1:11" x14ac:dyDescent="0.3">
      <c r="A13" s="4" t="s">
        <v>152</v>
      </c>
      <c r="H13">
        <v>2</v>
      </c>
      <c r="K13">
        <v>2</v>
      </c>
    </row>
    <row r="14" spans="1:11" x14ac:dyDescent="0.3">
      <c r="A14" s="4" t="s">
        <v>65</v>
      </c>
      <c r="B14">
        <v>2</v>
      </c>
      <c r="C14">
        <v>3</v>
      </c>
      <c r="G14">
        <v>47</v>
      </c>
      <c r="H14">
        <v>232</v>
      </c>
      <c r="J14">
        <v>13</v>
      </c>
      <c r="K14">
        <v>297</v>
      </c>
    </row>
    <row r="15" spans="1:11" x14ac:dyDescent="0.3">
      <c r="A15" s="4" t="s">
        <v>273</v>
      </c>
      <c r="H15">
        <v>3</v>
      </c>
      <c r="K15">
        <v>3</v>
      </c>
    </row>
    <row r="16" spans="1:11" x14ac:dyDescent="0.3">
      <c r="A16" s="4" t="s">
        <v>223</v>
      </c>
      <c r="H16">
        <v>7</v>
      </c>
      <c r="K16">
        <v>7</v>
      </c>
    </row>
    <row r="17" spans="1:11" x14ac:dyDescent="0.3">
      <c r="A17" s="4" t="s">
        <v>122</v>
      </c>
      <c r="I17">
        <v>6</v>
      </c>
      <c r="K17">
        <v>6</v>
      </c>
    </row>
    <row r="18" spans="1:11" x14ac:dyDescent="0.3">
      <c r="A18" s="4" t="s">
        <v>116</v>
      </c>
      <c r="H18">
        <v>54</v>
      </c>
      <c r="K18">
        <v>54</v>
      </c>
    </row>
    <row r="19" spans="1:11" x14ac:dyDescent="0.3">
      <c r="A19" s="4" t="s">
        <v>167</v>
      </c>
      <c r="H19">
        <v>7</v>
      </c>
      <c r="K19">
        <v>7</v>
      </c>
    </row>
    <row r="20" spans="1:11" x14ac:dyDescent="0.3">
      <c r="A20" s="4" t="s">
        <v>224</v>
      </c>
      <c r="C20">
        <v>2</v>
      </c>
      <c r="H20">
        <v>7</v>
      </c>
      <c r="K20">
        <v>9</v>
      </c>
    </row>
    <row r="21" spans="1:11" x14ac:dyDescent="0.3">
      <c r="A21" s="4" t="s">
        <v>142</v>
      </c>
      <c r="H21">
        <v>46</v>
      </c>
      <c r="J21">
        <v>2</v>
      </c>
      <c r="K21">
        <v>48</v>
      </c>
    </row>
    <row r="22" spans="1:11" x14ac:dyDescent="0.3">
      <c r="A22" s="4" t="s">
        <v>165</v>
      </c>
      <c r="H22">
        <v>4</v>
      </c>
      <c r="K22">
        <v>4</v>
      </c>
    </row>
    <row r="23" spans="1:11" x14ac:dyDescent="0.3">
      <c r="A23" s="4" t="s">
        <v>160</v>
      </c>
      <c r="G23">
        <v>3</v>
      </c>
      <c r="H23">
        <v>1</v>
      </c>
      <c r="K23">
        <v>4</v>
      </c>
    </row>
    <row r="24" spans="1:11" x14ac:dyDescent="0.3">
      <c r="A24" s="4" t="s">
        <v>363</v>
      </c>
      <c r="B24">
        <v>2</v>
      </c>
      <c r="C24">
        <v>27</v>
      </c>
      <c r="D24">
        <v>62</v>
      </c>
      <c r="E24">
        <v>8</v>
      </c>
      <c r="F24">
        <v>13</v>
      </c>
      <c r="G24">
        <v>66</v>
      </c>
      <c r="H24">
        <v>1072</v>
      </c>
      <c r="I24">
        <v>8</v>
      </c>
      <c r="J24">
        <v>45</v>
      </c>
      <c r="K24">
        <v>1303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OriginalDataset</vt:lpstr>
      <vt:lpstr>laptop_data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SriKrishna Thapa</dc:creator>
  <cp:lastModifiedBy>SriKrishna Thapa</cp:lastModifiedBy>
  <dcterms:created xsi:type="dcterms:W3CDTF">2024-08-10T03:05:29Z</dcterms:created>
  <dcterms:modified xsi:type="dcterms:W3CDTF">2024-08-10T14:31:33Z</dcterms:modified>
</cp:coreProperties>
</file>