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관리사" sheetId="1" state="visible" r:id="rId1"/>
    <sheet xmlns:r="http://schemas.openxmlformats.org/officeDocument/2006/relationships" name="입력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DCE9E5"/>
      </patternFill>
    </fill>
    <fill>
      <patternFill patternType="solid">
        <fgColor rgb="00E8F2EF"/>
      </patternFill>
    </fill>
    <fill>
      <patternFill patternType="solid">
        <fgColor rgb="00FFF3E0"/>
      </patternFill>
    </fill>
    <fill>
      <patternFill patternType="solid">
        <fgColor rgb="00FDE9D9"/>
      </patternFill>
    </fill>
    <fill>
      <patternFill patternType="solid">
        <fgColor rgb="00EDE7F6"/>
      </patternFill>
    </fill>
    <fill>
      <patternFill patternType="solid">
        <fgColor rgb="00E3F2FD"/>
      </patternFill>
    </fill>
    <fill>
      <patternFill patternType="solid">
        <fgColor rgb="00FCE4EC"/>
      </patternFill>
    </fill>
    <fill>
      <patternFill patternType="solid">
        <fgColor rgb="00F1F8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따사로운</author>
  </authors>
  <commentList>
    <comment ref="C1" authorId="0" shapeId="0">
      <text>
        <t>연령대(50대/60대) 판단에만 사용, 외부에 공개되지 않음 (예: 1975-03-02)</t>
      </text>
    </comment>
    <comment ref="L1" authorId="0" shapeId="0">
      <text>
        <t>시·구 단위, 쉼표로 구분. 예) 서울 강남구, 서울 서초구</t>
      </text>
    </comment>
    <comment ref="S1" authorId="0" shapeId="0">
      <text>
        <t>예) 월화수목금 (현재 매칭 조건에는 미사용, 상담 시 참고)</t>
      </text>
    </comment>
    <comment ref="T1" authorId="0" shapeId="0">
      <text>
        <t>예) 2026-11-01~2026-11-20, 2026-12-24~2026-12-26 (쉼표로 여러 개)</t>
      </text>
    </comment>
    <comment ref="U1" authorId="0" shapeId="0">
      <text>
        <t>지금 배정 중이면 종료일. 이 날짜 이후부터 매칭 가능</t>
      </text>
    </comment>
    <comment ref="V1" authorId="0" shapeId="0">
      <text>
        <t>쉼표로 복수 입력 가능: 차분,조용,쾌활·유쾌,사교,전문</t>
      </text>
    </comment>
    <comment ref="AC1" authorId="0" shapeId="0">
      <text>
        <t>필수. 비어 있거나 일정 종료일 전에 만료되면 매칭 제외 (예: 2027-06-30)</t>
      </text>
    </comment>
    <comment ref="AD1" authorId="0" shapeId="0">
      <text>
        <t>필수. 비어 있거나 일정 종료일 전에 만료되면 매칭 제외</t>
      </text>
    </comment>
    <comment ref="AE1" authorId="0" shapeId="0">
      <text>
        <t>필수. 비어 있거나 일정 종료일 전에 만료되면 매칭 제외</t>
      </text>
    </comment>
    <comment ref="AF1" authorId="0" shapeId="0">
      <text>
        <t>선택. 값이 있고 만료됐을 때만 제외</t>
      </text>
    </comment>
    <comment ref="AH1" authorId="0" shapeId="0">
      <text>
        <t>수료증·위탁계약·업무협약·개인정보동의 등 완비 여부 Y/N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5" customWidth="1" min="4" max="4"/>
    <col width="28" customWidth="1" min="5" max="5"/>
    <col width="10" customWidth="1" min="6" max="6"/>
    <col width="9" customWidth="1" min="7" max="7"/>
    <col width="11" customWidth="1" min="8" max="8"/>
    <col width="10" customWidth="1" min="9" max="9"/>
    <col width="13" customWidth="1" min="10" max="10"/>
    <col width="11" customWidth="1" min="11" max="11"/>
    <col width="28" customWidth="1" min="12" max="12"/>
    <col width="10" customWidth="1" min="13" max="13"/>
    <col width="9" customWidth="1" min="14" max="14"/>
    <col width="10" customWidth="1" min="15" max="15"/>
    <col width="12" customWidth="1" min="16" max="16"/>
    <col width="12" customWidth="1" min="17" max="17"/>
    <col width="12" customWidth="1" min="18" max="18"/>
    <col width="20" customWidth="1" min="19" max="19"/>
    <col width="24" customWidth="1" min="20" max="20"/>
    <col width="14" customWidth="1" min="21" max="21"/>
    <col width="12" customWidth="1" min="22" max="22"/>
    <col width="8" customWidth="1" min="23" max="23"/>
    <col width="24" customWidth="1" min="24" max="24"/>
    <col width="9" customWidth="1" min="25" max="25"/>
    <col width="12" customWidth="1" min="26" max="26"/>
    <col width="16" customWidth="1" min="27" max="27"/>
    <col width="12" customWidth="1" min="28" max="28"/>
    <col width="16" customWidth="1" min="29" max="29"/>
    <col width="16" customWidth="1" min="30" max="30"/>
    <col width="18" customWidth="1" min="31" max="31"/>
    <col width="16" customWidth="1" min="32" max="32"/>
    <col width="14" customWidth="1" min="33" max="33"/>
    <col width="24" customWidth="1" min="34" max="34"/>
    <col width="12" customWidth="1" min="35" max="35"/>
    <col width="30" customWidth="1" min="36" max="36"/>
  </cols>
  <sheetData>
    <row r="1" ht="48" customHeight="1">
      <c r="A1" s="1" t="inlineStr">
        <is>
          <t>관리번호</t>
        </is>
      </c>
      <c r="B1" s="1" t="inlineStr">
        <is>
          <t>성명</t>
        </is>
      </c>
      <c r="C1" s="1" t="inlineStr">
        <is>
          <t>생년월일</t>
        </is>
      </c>
      <c r="D1" s="1" t="inlineStr">
        <is>
          <t>전화번호</t>
        </is>
      </c>
      <c r="E1" s="1" t="inlineStr">
        <is>
          <t>현주소</t>
        </is>
      </c>
      <c r="F1" s="1" t="inlineStr">
        <is>
          <t>활동상태</t>
        </is>
      </c>
      <c r="G1" s="2" t="inlineStr">
        <is>
          <t>산후관리사</t>
        </is>
      </c>
      <c r="H1" s="2" t="inlineStr">
        <is>
          <t>영유아관리사</t>
        </is>
      </c>
      <c r="I1" s="2" t="inlineStr">
        <is>
          <t>가사관리사</t>
        </is>
      </c>
      <c r="J1" s="2" t="inlineStr">
        <is>
          <t>정리수납전문가</t>
        </is>
      </c>
      <c r="K1" s="2" t="inlineStr">
        <is>
          <t>이유식전문가</t>
        </is>
      </c>
      <c r="L1" s="3" t="inlineStr">
        <is>
          <t>활동지역</t>
        </is>
      </c>
      <c r="M1" s="3" t="inlineStr">
        <is>
          <t>먼거리가능</t>
        </is>
      </c>
      <c r="N1" s="3" t="inlineStr">
        <is>
          <t>자차보유</t>
        </is>
      </c>
      <c r="O1" s="3" t="inlineStr">
        <is>
          <t>다태아가능</t>
        </is>
      </c>
      <c r="P1" s="3" t="inlineStr">
        <is>
          <t>휴·공휴일가능</t>
        </is>
      </c>
      <c r="Q1" s="3" t="inlineStr">
        <is>
          <t>야간(입주)가능</t>
        </is>
      </c>
      <c r="R1" s="3" t="inlineStr">
        <is>
          <t>반려동물조건</t>
        </is>
      </c>
      <c r="S1" s="4" t="inlineStr">
        <is>
          <t>가능요일</t>
        </is>
      </c>
      <c r="T1" s="4" t="inlineStr">
        <is>
          <t>근무불가기간</t>
        </is>
      </c>
      <c r="U1" s="4" t="inlineStr">
        <is>
          <t>현재배정종료일</t>
        </is>
      </c>
      <c r="V1" s="5" t="inlineStr">
        <is>
          <t>성향</t>
        </is>
      </c>
      <c r="W1" s="5" t="inlineStr">
        <is>
          <t>MBTI</t>
        </is>
      </c>
      <c r="X1" s="5" t="inlineStr">
        <is>
          <t>장점</t>
        </is>
      </c>
      <c r="Y1" s="6" t="inlineStr">
        <is>
          <t>경력(년)</t>
        </is>
      </c>
      <c r="Z1" s="6" t="inlineStr">
        <is>
          <t>학력</t>
        </is>
      </c>
      <c r="AA1" s="6" t="inlineStr">
        <is>
          <t>수료기관</t>
        </is>
      </c>
      <c r="AB1" s="6" t="inlineStr">
        <is>
          <t>수료일</t>
        </is>
      </c>
      <c r="AC1" s="7" t="inlineStr">
        <is>
          <t>건강진단서 만료일</t>
        </is>
      </c>
      <c r="AD1" s="7" t="inlineStr">
        <is>
          <t>범죄경력조회 만료일</t>
        </is>
      </c>
      <c r="AE1" s="7" t="inlineStr">
        <is>
          <t>아동학대범죄경력 만료일</t>
        </is>
      </c>
      <c r="AF1" s="7" t="inlineStr">
        <is>
          <t>백일해접종 만료일</t>
        </is>
      </c>
      <c r="AG1" s="7" t="inlineStr">
        <is>
          <t>보수교육 이수일</t>
        </is>
      </c>
      <c r="AH1" s="7" t="inlineStr">
        <is>
          <t>서류완비</t>
        </is>
      </c>
      <c r="AI1" s="8" t="inlineStr">
        <is>
          <t>평균평점(성장노트)</t>
        </is>
      </c>
      <c r="AJ1" s="8" t="inlineStr">
        <is>
          <t>특이사항</t>
        </is>
      </c>
    </row>
    <row r="2">
      <c r="A2" t="inlineStr">
        <is>
          <t>IM-2501-01</t>
        </is>
      </c>
      <c r="B2" t="inlineStr">
        <is>
          <t>(예시)홍길순</t>
        </is>
      </c>
      <c r="C2" t="inlineStr">
        <is>
          <t>1980-01-01</t>
        </is>
      </c>
      <c r="D2" t="inlineStr">
        <is>
          <t>010-0000-0000</t>
        </is>
      </c>
      <c r="E2" t="inlineStr">
        <is>
          <t>서울 ○○구 ○○동</t>
        </is>
      </c>
      <c r="F2" t="inlineStr">
        <is>
          <t>활동중</t>
        </is>
      </c>
      <c r="G2" t="inlineStr">
        <is>
          <t>Y</t>
        </is>
      </c>
      <c r="H2" t="inlineStr">
        <is>
          <t>Y</t>
        </is>
      </c>
      <c r="I2" t="inlineStr">
        <is>
          <t>N</t>
        </is>
      </c>
      <c r="J2" t="inlineStr">
        <is>
          <t>N</t>
        </is>
      </c>
      <c r="K2" t="inlineStr">
        <is>
          <t>N</t>
        </is>
      </c>
      <c r="L2" t="inlineStr">
        <is>
          <t>서울 강남구, 서울 서초구</t>
        </is>
      </c>
      <c r="M2" t="inlineStr">
        <is>
          <t>가능</t>
        </is>
      </c>
      <c r="N2" t="inlineStr">
        <is>
          <t>Y</t>
        </is>
      </c>
      <c r="O2" t="inlineStr">
        <is>
          <t>N</t>
        </is>
      </c>
      <c r="P2" t="inlineStr">
        <is>
          <t>Y</t>
        </is>
      </c>
      <c r="Q2" t="inlineStr">
        <is>
          <t>N</t>
        </is>
      </c>
      <c r="R2" t="inlineStr">
        <is>
          <t>무관</t>
        </is>
      </c>
      <c r="S2" t="inlineStr">
        <is>
          <t>월화수목금</t>
        </is>
      </c>
      <c r="V2" t="inlineStr">
        <is>
          <t>쾌활·유쾌</t>
        </is>
      </c>
      <c r="W2" t="inlineStr">
        <is>
          <t>ESFJ</t>
        </is>
      </c>
      <c r="X2" t="inlineStr">
        <is>
          <t>아이와 눈높이 소통</t>
        </is>
      </c>
      <c r="Y2" t="inlineStr">
        <is>
          <t>5</t>
        </is>
      </c>
      <c r="AI2" t="inlineStr">
        <is>
          <t>Y</t>
        </is>
      </c>
    </row>
  </sheetData>
  <dataValidations count="13">
    <dataValidation sqref="F2:F500" showDropDown="0" showInputMessage="0" showErrorMessage="0" allowBlank="1" type="list">
      <formula1>"활동중,휴식,중단"</formula1>
    </dataValidation>
    <dataValidation sqref="G2:G500" showDropDown="0" showInputMessage="0" showErrorMessage="0" allowBlank="1" type="list">
      <formula1>"Y,N"</formula1>
    </dataValidation>
    <dataValidation sqref="H2:H500" showDropDown="0" showInputMessage="0" showErrorMessage="0" allowBlank="1" type="list">
      <formula1>"Y,N"</formula1>
    </dataValidation>
    <dataValidation sqref="I2:I500" showDropDown="0" showInputMessage="0" showErrorMessage="0" allowBlank="1" type="list">
      <formula1>"Y,N"</formula1>
    </dataValidation>
    <dataValidation sqref="J2:J500" showDropDown="0" showInputMessage="0" showErrorMessage="0" allowBlank="1" type="list">
      <formula1>"Y,N"</formula1>
    </dataValidation>
    <dataValidation sqref="K2:K500" showDropDown="0" showInputMessage="0" showErrorMessage="0" allowBlank="1" type="list">
      <formula1>"Y,N"</formula1>
    </dataValidation>
    <dataValidation sqref="M2:M500" showDropDown="0" showInputMessage="0" showErrorMessage="0" allowBlank="1" type="list">
      <formula1>"가능,불가"</formula1>
    </dataValidation>
    <dataValidation sqref="N2:N500" showDropDown="0" showInputMessage="0" showErrorMessage="0" allowBlank="1" type="list">
      <formula1>"Y,N"</formula1>
    </dataValidation>
    <dataValidation sqref="O2:O500" showDropDown="0" showInputMessage="0" showErrorMessage="0" allowBlank="1" type="list">
      <formula1>"Y,N"</formula1>
    </dataValidation>
    <dataValidation sqref="P2:P500" showDropDown="0" showInputMessage="0" showErrorMessage="0" allowBlank="1" type="list">
      <formula1>"Y,N"</formula1>
    </dataValidation>
    <dataValidation sqref="Q2:Q500" showDropDown="0" showInputMessage="0" showErrorMessage="0" allowBlank="1" type="list">
      <formula1>"Y,N"</formula1>
    </dataValidation>
    <dataValidation sqref="R2:R500" showDropDown="0" showInputMessage="0" showErrorMessage="0" allowBlank="1" type="list">
      <formula1>"무관,불가,강아지만,고양이만"</formula1>
    </dataValidation>
    <dataValidation sqref="AH2:AH5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■ 관리사 데이터 입력 안내</t>
        </is>
      </c>
    </row>
    <row r="2"/>
    <row r="3">
      <c r="A3" t="inlineStr">
        <is>
          <t>1. 인사기록카드의 항목을 한 줄(행)에 한 명씩 입력합니다. 2행은 예시이므로 지우고 사용하세요.</t>
        </is>
      </c>
    </row>
    <row r="4">
      <c r="A4" t="inlineStr">
        <is>
          <t>2. □ 체크 항목은 Y/N 으로 입력합니다. (드롭다운 선택)</t>
        </is>
      </c>
    </row>
    <row r="5">
      <c r="A5" t="inlineStr">
        <is>
          <t>3. 활동지역은 시·구 단위로 쉼표로 구분합니다. 예) 서울 강남구, 서울 서초구</t>
        </is>
      </c>
    </row>
    <row r="6">
      <c r="A6" t="inlineStr">
        <is>
          <t>4. 서류 만료일이 지난 관리사는 매칭 후보에서 자동 제외되도록 설계합니다. 만료일을 꼭 입력하세요.</t>
        </is>
      </c>
    </row>
    <row r="7">
      <c r="A7" t="inlineStr">
        <is>
          <t>5. 활동상태가 "활동중"이고 근무불가기간·현재배정종료일과 겹치지 않는 관리사만 후보가 됩니다.</t>
        </is>
      </c>
    </row>
    <row r="8">
      <c r="A8" t="inlineStr">
        <is>
          <t>6. 매칭에는 사용하지 않는 항목(생년월일·주소·전화)은 외부에 공개되지 않도록 관리하세요.</t>
        </is>
      </c>
    </row>
    <row r="9">
      <c r="A9" t="inlineStr">
        <is>
          <t>7. 이 파일에는 고객/관리사 개인정보가 들어가므로 공유 범위를 관리자로 제한하세요.</t>
        </is>
      </c>
    </row>
    <row r="10">
      <c r="A10" t="inlineStr">
        <is>
          <t>8. 진단서·범죄경력 원본 서류는 시트에 올리지 말고 만료일/완비 여부만 기록하세요.</t>
        </is>
      </c>
    </row>
    <row r="11">
      <c r="A11" t="inlineStr"/>
    </row>
    <row r="12">
      <c r="A12" t="inlineStr">
        <is>
          <t>■ 번개매칭 연동 규칙 (시트 이름은 반드시 "관리사")</t>
        </is>
      </c>
    </row>
    <row r="13">
      <c r="A13" t="inlineStr">
        <is>
          <t>· 열 제목(1행)은 바꾸지 마세요. 사이트가 열 제목으로 데이터를 읽습니다.</t>
        </is>
      </c>
    </row>
    <row r="14">
      <c r="A14" t="inlineStr">
        <is>
          <t>· 필수 서류 3종(건강진단서·범죄경력조회·아동학대범죄경력) 만료일이 비었거나 일정 종료일 전에 만료되면 후보에서 제외됩니다.</t>
        </is>
      </c>
    </row>
    <row r="15">
      <c r="A15" t="inlineStr">
        <is>
          <t>· 성향은 후보를 거르지 않고 "성향 일치" 표시와 정렬 우선순위에만 반영됩니다.</t>
        </is>
      </c>
    </row>
    <row r="16">
      <c r="A16" t="inlineStr">
        <is>
          <t>· 고객 화면에는 이름 첫 글자만 보이고, 전화·주소·생년월일은 공개되지 않습니다.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2026-10-11T13:12:15Z</dcterms:created>
  <dcterms:modified xmlns:dcterms="http://purl.org/dc/terms/" xmlns:xsi="http://www.w3.org/2001/XMLSchema-instance" xsi:type="dcterms:W3CDTF">2026-10-11T13:34:42Z</dcterms:modified>
</cp:coreProperties>
</file>