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afaeldks/Desktop/HW/"/>
    </mc:Choice>
  </mc:AlternateContent>
  <xr:revisionPtr revIDLastSave="0" documentId="13_ncr:1_{BD1ED050-E317-B348-A224-54A30A37E2F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definedNames>
    <definedName name="_xlchart.v2.0" hidden="1">Sheet1!$G$2:$G$5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<sst xmlns="http://schemas.openxmlformats.org/spreadsheetml/2006/main" count="20" uniqueCount="17">
  <si>
    <t>proportion</t>
  </si>
  <si>
    <t>Procfiler</t>
  </si>
  <si>
    <t>Method</t>
  </si>
  <si>
    <t>GC</t>
  </si>
  <si>
    <t>Buffer</t>
  </si>
  <si>
    <t>AssemblyLoader</t>
  </si>
  <si>
    <t>Loader</t>
  </si>
  <si>
    <t>ThreadPoolWorkerThread</t>
  </si>
  <si>
    <t>TaskScheduled</t>
  </si>
  <si>
    <t>TaskExecute</t>
  </si>
  <si>
    <t>ThreadPoolEnqueueWork</t>
  </si>
  <si>
    <t>AppDomainResourceManagement</t>
  </si>
  <si>
    <t>TaskWait</t>
  </si>
  <si>
    <t>ThreadPoolWorkerThreadAdjustment</t>
  </si>
  <si>
    <t>TaskWaitContinuationComplete</t>
  </si>
  <si>
    <t>Contention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</si>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</sst>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инструментов в журанале событий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9-3647-8CCD-A810F8B35C04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99-3647-8CCD-A810F8B35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Sheet1!$F$2:$F$5</c:f>
              <c:strCache>
                <c:ptCount val="4"/>
                <c:pt idx="0">
                  <c:v>Procfiler</c:v>
                </c:pt>
                <c:pt idx="1">
                  <c:v>Method</c:v>
                </c:pt>
                <c:pt idx="2">
                  <c:v>GC</c:v>
                </c:pt>
                <c:pt idx="3">
                  <c:v>Other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86.921538970028706</c:v>
                </c:pt>
                <c:pt idx="1">
                  <c:v>6.505794325156911</c:v>
                </c:pt>
                <c:pt idx="2">
                  <c:v>6.1776670165438681</c:v>
                </c:pt>
                <c:pt idx="3">
                  <c:v>0.39499968827051624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9-3647-8CCD-A810F8B35C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656515</xdr:colOff>
      <xdr:row>4</xdr:row>
      <xdr:rowOff>26788</xdr:rowOff>
    </xdr:from>
    <xdr:to>
      <xdr:col>13</xdr:col>
      <xdr:colOff>516329</xdr:colOff>
      <xdr:row>18</xdr:row>
      <xdr:rowOff>146709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0F649-DF6F-80EB-DF8B-68772ECD0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83" workbookViewId="0">
      <selection activeCell="G2" sqref="G2:G5"/>
    </sheetView>
  </sheetViews>
  <sheetFormatPr baseColWidth="10" defaultColWidth="8.83203125" defaultRowHeight="15" x14ac:dyDescent="0.2"/>
  <sheetData>
    <row r="1" spans="1:7" x14ac:dyDescent="0.2">
      <c r="B1" s="1" t="s">
        <v>0</v>
      </c>
    </row>
    <row r="2" spans="1:7" x14ac:dyDescent="0.2">
      <c r="A2" s="1" t="s">
        <v>1</v>
      </c>
      <c r="B2">
        <v>86.921538970028706</v>
      </c>
      <c r="F2" s="1" t="s">
        <v>1</v>
      </c>
      <c r="G2">
        <v>86.921538970028706</v>
      </c>
    </row>
    <row r="3" spans="1:7" x14ac:dyDescent="0.2">
      <c r="A3" s="1" t="s">
        <v>2</v>
      </c>
      <c r="B3">
        <v>6.505794325156911</v>
      </c>
      <c r="F3" s="1" t="s">
        <v>2</v>
      </c>
      <c r="G3">
        <v>6.505794325156911</v>
      </c>
    </row>
    <row r="4" spans="1:7" x14ac:dyDescent="0.2">
      <c r="A4" s="1" t="s">
        <v>3</v>
      </c>
      <c r="B4">
        <v>6.1776670165438681</v>
      </c>
      <c r="F4" s="1" t="s">
        <v>3</v>
      </c>
      <c r="G4">
        <v>6.1776670165438681</v>
      </c>
    </row>
    <row r="5" spans="1:7" x14ac:dyDescent="0.2">
      <c r="A5" s="1" t="s">
        <v>4</v>
      </c>
      <c r="B5">
        <v>0.28337491149871852</v>
      </c>
      <c r="F5" s="1" t="s">
        <v>16</v>
      </c>
      <c r="G5">
        <f>SUM(B5:B16)</f>
        <v>0.39499968827051624</v>
      </c>
    </row>
    <row r="6" spans="1:7" x14ac:dyDescent="0.2">
      <c r="A6" s="1" t="s">
        <v>5</v>
      </c>
      <c r="B6">
        <v>5.5855091054901121E-2</v>
      </c>
    </row>
    <row r="7" spans="1:7" x14ac:dyDescent="0.2">
      <c r="A7" s="1" t="s">
        <v>6</v>
      </c>
      <c r="B7">
        <v>2.92086255975171E-2</v>
      </c>
    </row>
    <row r="8" spans="1:7" x14ac:dyDescent="0.2">
      <c r="A8" s="1" t="s">
        <v>7</v>
      </c>
      <c r="B8">
        <v>1.0120532553525661E-2</v>
      </c>
    </row>
    <row r="9" spans="1:7" x14ac:dyDescent="0.2">
      <c r="A9" s="1" t="s">
        <v>8</v>
      </c>
      <c r="B9">
        <v>4.6118882522395424E-3</v>
      </c>
    </row>
    <row r="10" spans="1:7" x14ac:dyDescent="0.2">
      <c r="A10" s="1" t="s">
        <v>9</v>
      </c>
      <c r="B10">
        <v>4.0994562242129256E-3</v>
      </c>
    </row>
    <row r="11" spans="1:7" x14ac:dyDescent="0.2">
      <c r="A11" s="1" t="s">
        <v>10</v>
      </c>
      <c r="B11">
        <v>2.5621601401330791E-3</v>
      </c>
    </row>
    <row r="12" spans="1:7" x14ac:dyDescent="0.2">
      <c r="A12" s="1" t="s">
        <v>11</v>
      </c>
      <c r="B12">
        <v>2.3059441261197712E-3</v>
      </c>
    </row>
    <row r="13" spans="1:7" x14ac:dyDescent="0.2">
      <c r="A13" s="1" t="s">
        <v>12</v>
      </c>
      <c r="B13">
        <v>1.1956747320621031E-3</v>
      </c>
    </row>
    <row r="14" spans="1:7" x14ac:dyDescent="0.2">
      <c r="A14" s="1" t="s">
        <v>13</v>
      </c>
      <c r="B14">
        <v>1.024864056053231E-3</v>
      </c>
    </row>
    <row r="15" spans="1:7" x14ac:dyDescent="0.2">
      <c r="A15" s="1" t="s">
        <v>14</v>
      </c>
      <c r="B15">
        <v>5.9783736603105165E-4</v>
      </c>
    </row>
    <row r="16" spans="1:7" x14ac:dyDescent="0.2">
      <c r="A16" s="1" t="s">
        <v>15</v>
      </c>
      <c r="B16">
        <v>4.2702669002217968E-5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Sayfutdinov</cp:lastModifiedBy>
  <dcterms:created xsi:type="dcterms:W3CDTF">2025-03-03T20:02:47Z</dcterms:created>
  <dcterms:modified xsi:type="dcterms:W3CDTF">2025-03-03T20:09:32Z</dcterms:modified>
</cp:coreProperties>
</file>