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<sst xmlns="http://schemas.openxmlformats.org/spreadsheetml/2006/main" count="47" uniqueCount="10">
  <si>
    <t>mergesort</t>
  </si>
  <si>
    <t>k = 1</t>
  </si>
  <si>
    <t>average</t>
  </si>
  <si>
    <t>k = n/4</t>
  </si>
  <si>
    <t>k = n/2</t>
  </si>
  <si>
    <t>k = 3n/4</t>
  </si>
  <si>
    <t>k = n</t>
  </si>
  <si>
    <t>quicksort (recursive) partition</t>
  </si>
  <si>
    <t>quicksort (iterative)</t>
  </si>
  <si>
    <t>Partition  algorithm 
with  the mm  rule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</si>
</sst>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>
        <v>10.0</v>
      </c>
      <c r="C1" s="1">
        <v>50.0</v>
      </c>
      <c r="D1" s="1">
        <v>100.0</v>
      </c>
      <c r="E1" s="1">
        <v>500.0</v>
      </c>
      <c r="F1" s="1">
        <v>1000.0</v>
      </c>
      <c r="G1" s="1">
        <v>1500.0</v>
      </c>
      <c r="H1" s="1">
        <v>2000.0</v>
      </c>
      <c r="I1" s="1" t="s">
        <v>0</v>
      </c>
    </row>
    <row r="2">
      <c r="A2" s="1" t="s">
        <v>1</v>
      </c>
      <c r="B2" s="1">
        <v>233000.0</v>
      </c>
      <c r="C2" s="1">
        <v>260400.0</v>
      </c>
      <c r="D2" s="1">
        <v>307400.0</v>
      </c>
      <c r="E2" s="1">
        <v>559700.0</v>
      </c>
      <c r="F2" s="1">
        <v>731500.0</v>
      </c>
      <c r="G2" s="1">
        <v>878600.0</v>
      </c>
      <c r="H2" s="1">
        <v>885700.0</v>
      </c>
    </row>
    <row r="3">
      <c r="B3" s="1">
        <v>301700.0</v>
      </c>
      <c r="C3" s="1">
        <v>285200.0</v>
      </c>
      <c r="D3" s="1">
        <v>303300.0</v>
      </c>
      <c r="E3" s="1">
        <v>570300.0</v>
      </c>
      <c r="F3" s="1">
        <v>794600.0</v>
      </c>
      <c r="G3" s="1">
        <v>847100.0</v>
      </c>
      <c r="H3" s="1">
        <v>1000100.0</v>
      </c>
    </row>
    <row r="4">
      <c r="B4" s="1">
        <v>251800.0</v>
      </c>
      <c r="C4" s="1">
        <v>268700.0</v>
      </c>
      <c r="D4" s="1">
        <v>292000.0</v>
      </c>
      <c r="E4" s="1">
        <v>567200.0</v>
      </c>
      <c r="F4" s="1">
        <v>941700.0</v>
      </c>
      <c r="G4" s="1">
        <v>940500.0</v>
      </c>
      <c r="H4" s="1">
        <v>838700.0</v>
      </c>
    </row>
    <row r="5">
      <c r="B5" s="1">
        <v>255700.0</v>
      </c>
      <c r="C5" s="1">
        <v>270900.0</v>
      </c>
      <c r="D5" s="1">
        <v>281000.0</v>
      </c>
      <c r="E5" s="1">
        <v>537400.0</v>
      </c>
      <c r="F5" s="1">
        <v>733100.0</v>
      </c>
      <c r="G5" s="1">
        <v>896000.0</v>
      </c>
      <c r="H5" s="1">
        <v>1009100.0</v>
      </c>
    </row>
    <row r="6">
      <c r="B6" s="1">
        <v>250600.0</v>
      </c>
      <c r="C6" s="1">
        <v>291300.0</v>
      </c>
      <c r="D6" s="1">
        <v>281900.0</v>
      </c>
      <c r="E6" s="1">
        <v>629500.0</v>
      </c>
      <c r="F6" s="1">
        <v>835000.0</v>
      </c>
      <c r="G6" s="1">
        <v>847700.0</v>
      </c>
      <c r="H6" s="1">
        <v>1375400.0</v>
      </c>
    </row>
    <row r="7">
      <c r="B7" s="1">
        <v>234200.0</v>
      </c>
      <c r="C7" s="1">
        <v>274900.0</v>
      </c>
      <c r="D7" s="1">
        <v>353600.0</v>
      </c>
      <c r="E7" s="1">
        <v>556700.0</v>
      </c>
      <c r="F7" s="1">
        <v>735100.0</v>
      </c>
      <c r="G7" s="1">
        <v>911100.0</v>
      </c>
      <c r="H7" s="1">
        <v>1090300.0</v>
      </c>
    </row>
    <row r="8">
      <c r="B8" s="1">
        <v>239600.0</v>
      </c>
      <c r="C8" s="1">
        <v>263800.0</v>
      </c>
      <c r="D8" s="1">
        <v>299500.0</v>
      </c>
      <c r="E8" s="1">
        <v>591500.0</v>
      </c>
      <c r="F8" s="1">
        <v>734500.0</v>
      </c>
      <c r="G8" s="1">
        <v>822900.0</v>
      </c>
      <c r="H8" s="1">
        <v>856000.0</v>
      </c>
    </row>
    <row r="9">
      <c r="B9" s="1">
        <v>253400.0</v>
      </c>
      <c r="C9" s="1">
        <v>257800.0</v>
      </c>
      <c r="D9" s="1">
        <v>281700.0</v>
      </c>
      <c r="E9" s="1">
        <v>610900.0</v>
      </c>
      <c r="F9" s="1">
        <v>717900.0</v>
      </c>
      <c r="G9" s="1">
        <v>800300.0</v>
      </c>
      <c r="H9" s="1">
        <v>875900.0</v>
      </c>
    </row>
    <row r="10">
      <c r="B10" s="1">
        <v>221700.0</v>
      </c>
      <c r="C10" s="1">
        <v>288200.0</v>
      </c>
      <c r="D10" s="1">
        <v>298400.0</v>
      </c>
      <c r="E10" s="1">
        <v>541700.0</v>
      </c>
      <c r="F10" s="1">
        <v>743200.0</v>
      </c>
      <c r="G10" s="1">
        <v>808900.0</v>
      </c>
      <c r="H10" s="1">
        <v>863000.0</v>
      </c>
    </row>
    <row r="11">
      <c r="B11" s="1">
        <v>240000.0</v>
      </c>
      <c r="C11" s="1">
        <v>246600.0</v>
      </c>
      <c r="D11" s="1">
        <v>422200.0</v>
      </c>
      <c r="E11" s="1">
        <v>559100.0</v>
      </c>
      <c r="F11" s="1">
        <v>1011400.0</v>
      </c>
      <c r="G11" s="1">
        <v>808400.0</v>
      </c>
      <c r="H11" s="1">
        <v>899900.0</v>
      </c>
    </row>
    <row r="12">
      <c r="B12" s="1">
        <v>252400.0</v>
      </c>
      <c r="C12" s="1">
        <v>269100.0</v>
      </c>
      <c r="D12" s="1">
        <v>300500.0</v>
      </c>
      <c r="E12" s="1">
        <v>536600.0</v>
      </c>
      <c r="F12" s="1">
        <v>771700.0</v>
      </c>
      <c r="G12" s="1">
        <v>1035400.0</v>
      </c>
      <c r="H12" s="1">
        <v>879400.0</v>
      </c>
    </row>
    <row r="13">
      <c r="B13" s="1">
        <v>239800.0</v>
      </c>
      <c r="C13" s="1">
        <v>271800.0</v>
      </c>
      <c r="D13" s="1">
        <v>342500.0</v>
      </c>
      <c r="E13" s="1">
        <v>545400.0</v>
      </c>
      <c r="F13" s="1">
        <v>788300.0</v>
      </c>
      <c r="G13" s="1">
        <v>840400.0</v>
      </c>
      <c r="H13" s="1">
        <v>923100.0</v>
      </c>
    </row>
    <row r="14">
      <c r="B14" s="1">
        <v>239600.0</v>
      </c>
      <c r="C14" s="1">
        <v>254600.0</v>
      </c>
      <c r="D14" s="1">
        <v>305200.0</v>
      </c>
      <c r="E14" s="1">
        <v>544900.0</v>
      </c>
      <c r="F14" s="1">
        <v>706000.0</v>
      </c>
      <c r="G14" s="1">
        <v>967200.0</v>
      </c>
      <c r="H14" s="1">
        <v>860900.0</v>
      </c>
    </row>
    <row r="15">
      <c r="B15" s="1">
        <v>251700.0</v>
      </c>
      <c r="C15" s="1">
        <v>256300.0</v>
      </c>
      <c r="D15" s="1">
        <v>295100.0</v>
      </c>
      <c r="E15" s="1">
        <v>578200.0</v>
      </c>
      <c r="F15" s="1">
        <v>754100.0</v>
      </c>
      <c r="G15" s="1">
        <v>796300.0</v>
      </c>
      <c r="H15" s="1">
        <v>988200.0</v>
      </c>
    </row>
    <row r="16">
      <c r="B16" s="1">
        <v>246200.0</v>
      </c>
      <c r="C16" s="1">
        <v>237300.0</v>
      </c>
      <c r="D16" s="1">
        <v>316300.0</v>
      </c>
      <c r="E16" s="1">
        <v>576900.0</v>
      </c>
      <c r="F16" s="1">
        <v>1129400.0</v>
      </c>
      <c r="G16" s="1">
        <v>789400.0</v>
      </c>
      <c r="H16" s="1">
        <v>959300.0</v>
      </c>
    </row>
    <row r="17">
      <c r="B17" s="1">
        <v>289800.0</v>
      </c>
      <c r="C17" s="1">
        <v>418000.0</v>
      </c>
      <c r="D17" s="1">
        <v>346800.0</v>
      </c>
      <c r="E17" s="1">
        <v>602400.0</v>
      </c>
      <c r="F17" s="1">
        <v>833100.0</v>
      </c>
      <c r="G17" s="1">
        <v>836100.0</v>
      </c>
      <c r="H17" s="1">
        <v>920900.0</v>
      </c>
    </row>
    <row r="18">
      <c r="A18" s="1" t="s">
        <v>2</v>
      </c>
      <c r="B18" s="1">
        <f t="shared" ref="B18:H18" si="1">AVERAGE(B2:B17)</f>
        <v>250075</v>
      </c>
      <c r="C18" s="1">
        <f t="shared" si="1"/>
        <v>275931.25</v>
      </c>
      <c r="D18" s="1">
        <f t="shared" si="1"/>
        <v>314212.5</v>
      </c>
      <c r="E18" s="1">
        <f t="shared" si="1"/>
        <v>569275</v>
      </c>
      <c r="F18" s="1">
        <f t="shared" si="1"/>
        <v>810037.5</v>
      </c>
      <c r="G18" s="1">
        <f t="shared" si="1"/>
        <v>864143.75</v>
      </c>
      <c r="H18" s="1">
        <f t="shared" si="1"/>
        <v>951618.75</v>
      </c>
    </row>
    <row r="20">
      <c r="A20" s="1" t="s">
        <v>3</v>
      </c>
      <c r="B20" s="1">
        <v>248300.0</v>
      </c>
      <c r="C20" s="1">
        <v>270700.0</v>
      </c>
      <c r="D20" s="1">
        <v>261900.0</v>
      </c>
      <c r="E20" s="1">
        <v>619500.0</v>
      </c>
      <c r="F20" s="1">
        <v>764300.0</v>
      </c>
      <c r="G20" s="1">
        <v>788300.0</v>
      </c>
      <c r="H20" s="1">
        <v>991600.0</v>
      </c>
    </row>
    <row r="21" ht="15.75" customHeight="1">
      <c r="B21" s="1">
        <v>254400.0</v>
      </c>
      <c r="C21" s="1">
        <v>301100.0</v>
      </c>
      <c r="D21" s="1">
        <v>308700.0</v>
      </c>
      <c r="E21" s="1">
        <v>586500.0</v>
      </c>
      <c r="F21" s="1">
        <v>747000.0</v>
      </c>
      <c r="G21" s="1">
        <v>823100.0</v>
      </c>
      <c r="H21" s="1">
        <v>810800.0</v>
      </c>
    </row>
    <row r="22" ht="15.75" customHeight="1">
      <c r="B22" s="1">
        <v>349800.0</v>
      </c>
      <c r="C22" s="1">
        <v>260700.0</v>
      </c>
      <c r="D22" s="1">
        <v>290000.0</v>
      </c>
      <c r="E22" s="1">
        <v>543100.0</v>
      </c>
      <c r="F22" s="1">
        <v>829300.0</v>
      </c>
      <c r="G22" s="1">
        <v>792500.0</v>
      </c>
      <c r="H22" s="1">
        <v>839800.0</v>
      </c>
    </row>
    <row r="23" ht="15.75" customHeight="1">
      <c r="B23" s="1">
        <v>247400.0</v>
      </c>
      <c r="C23" s="1">
        <v>273800.0</v>
      </c>
      <c r="D23" s="1">
        <v>268500.0</v>
      </c>
      <c r="E23" s="1">
        <v>558200.0</v>
      </c>
      <c r="F23" s="1">
        <v>774200.0</v>
      </c>
      <c r="G23" s="1">
        <v>809800.0</v>
      </c>
      <c r="H23" s="1">
        <v>846200.0</v>
      </c>
    </row>
    <row r="24" ht="15.75" customHeight="1">
      <c r="B24" s="1">
        <v>283000.0</v>
      </c>
      <c r="C24" s="1">
        <v>330700.0</v>
      </c>
      <c r="D24" s="1">
        <v>360800.0</v>
      </c>
      <c r="E24" s="1">
        <v>605200.0</v>
      </c>
      <c r="F24" s="1">
        <v>887100.0</v>
      </c>
      <c r="G24" s="1">
        <v>870300.0</v>
      </c>
      <c r="H24" s="1">
        <v>1021900.0</v>
      </c>
    </row>
    <row r="25" ht="15.75" customHeight="1">
      <c r="B25" s="1">
        <v>243400.0</v>
      </c>
      <c r="C25" s="1">
        <v>342600.0</v>
      </c>
      <c r="D25" s="1">
        <v>355200.0</v>
      </c>
      <c r="E25" s="1">
        <v>729100.0</v>
      </c>
      <c r="F25" s="1">
        <v>874400.0</v>
      </c>
      <c r="G25" s="1">
        <v>814900.0</v>
      </c>
      <c r="H25" s="1">
        <v>887500.0</v>
      </c>
    </row>
    <row r="26" ht="15.75" customHeight="1">
      <c r="B26" s="1">
        <v>393600.0</v>
      </c>
      <c r="C26" s="1">
        <v>292300.0</v>
      </c>
      <c r="D26" s="1">
        <v>385900.0</v>
      </c>
      <c r="E26" s="1">
        <v>621000.0</v>
      </c>
      <c r="F26" s="1">
        <v>771600.0</v>
      </c>
      <c r="G26" s="1">
        <v>798200.0</v>
      </c>
      <c r="H26" s="1">
        <v>861300.0</v>
      </c>
    </row>
    <row r="27" ht="15.75" customHeight="1">
      <c r="B27" s="1">
        <v>243000.0</v>
      </c>
      <c r="C27" s="1">
        <v>314800.0</v>
      </c>
      <c r="D27" s="1">
        <v>276100.0</v>
      </c>
      <c r="E27" s="1">
        <v>666600.0</v>
      </c>
      <c r="F27" s="1">
        <v>860400.0</v>
      </c>
      <c r="G27" s="1">
        <v>926200.0</v>
      </c>
      <c r="H27" s="1">
        <v>930500.0</v>
      </c>
    </row>
    <row r="28" ht="15.75" customHeight="1">
      <c r="B28" s="1">
        <v>226300.0</v>
      </c>
      <c r="C28" s="1">
        <v>260700.0</v>
      </c>
      <c r="D28" s="1">
        <v>313500.0</v>
      </c>
      <c r="E28" s="1">
        <v>623900.0</v>
      </c>
      <c r="F28" s="1">
        <v>727300.0</v>
      </c>
      <c r="G28" s="1">
        <v>803100.0</v>
      </c>
      <c r="H28" s="1">
        <v>820800.0</v>
      </c>
    </row>
    <row r="29" ht="15.75" customHeight="1">
      <c r="B29" s="1">
        <v>263900.0</v>
      </c>
      <c r="C29" s="1">
        <v>272200.0</v>
      </c>
      <c r="D29" s="1">
        <v>289900.0</v>
      </c>
      <c r="E29" s="1">
        <v>630200.0</v>
      </c>
      <c r="F29" s="1">
        <v>967700.0</v>
      </c>
      <c r="G29" s="1">
        <v>911400.0</v>
      </c>
      <c r="H29" s="1">
        <v>823900.0</v>
      </c>
    </row>
    <row r="30" ht="15.75" customHeight="1">
      <c r="B30" s="1">
        <v>282400.0</v>
      </c>
      <c r="C30" s="1">
        <v>268100.0</v>
      </c>
      <c r="D30" s="1">
        <v>272600.0</v>
      </c>
      <c r="E30" s="1">
        <v>562100.0</v>
      </c>
      <c r="F30" s="1">
        <v>738000.0</v>
      </c>
      <c r="G30" s="1">
        <v>883400.0</v>
      </c>
      <c r="H30" s="1">
        <v>1200600.0</v>
      </c>
    </row>
    <row r="31" ht="15.75" customHeight="1">
      <c r="B31" s="1">
        <v>299600.0</v>
      </c>
      <c r="C31" s="1">
        <v>321900.0</v>
      </c>
      <c r="D31" s="1">
        <v>398900.0</v>
      </c>
      <c r="E31" s="1">
        <v>529200.0</v>
      </c>
      <c r="F31" s="1">
        <v>848100.0</v>
      </c>
      <c r="G31" s="1">
        <v>1003900.0</v>
      </c>
      <c r="H31" s="1">
        <v>848600.0</v>
      </c>
    </row>
    <row r="32" ht="15.75" customHeight="1">
      <c r="B32" s="1">
        <v>342100.0</v>
      </c>
      <c r="C32" s="1">
        <v>324600.0</v>
      </c>
      <c r="D32" s="1">
        <v>365000.0</v>
      </c>
      <c r="E32" s="1">
        <v>549500.0</v>
      </c>
      <c r="F32" s="1">
        <v>802200.0</v>
      </c>
      <c r="G32" s="1">
        <v>980600.0</v>
      </c>
      <c r="H32" s="1">
        <v>912400.0</v>
      </c>
    </row>
    <row r="33" ht="15.75" customHeight="1">
      <c r="B33" s="1">
        <v>336900.0</v>
      </c>
      <c r="C33" s="1">
        <v>256300.0</v>
      </c>
      <c r="D33" s="1">
        <v>361000.0</v>
      </c>
      <c r="E33" s="1">
        <v>544500.0</v>
      </c>
      <c r="F33" s="1">
        <v>789700.0</v>
      </c>
      <c r="G33" s="1">
        <v>829100.0</v>
      </c>
      <c r="H33" s="1">
        <v>1087700.0</v>
      </c>
    </row>
    <row r="34" ht="15.75" customHeight="1">
      <c r="B34" s="1">
        <v>303500.0</v>
      </c>
      <c r="C34" s="1">
        <v>258900.0</v>
      </c>
      <c r="D34" s="1">
        <v>331200.0</v>
      </c>
      <c r="E34" s="1">
        <v>681000.0</v>
      </c>
      <c r="F34" s="1">
        <v>643900.0</v>
      </c>
      <c r="G34" s="1">
        <v>806900.0</v>
      </c>
      <c r="H34" s="1">
        <v>1044400.0</v>
      </c>
    </row>
    <row r="35" ht="15.75" customHeight="1">
      <c r="B35" s="1">
        <v>318600.0</v>
      </c>
      <c r="C35" s="1">
        <v>263600.0</v>
      </c>
      <c r="D35" s="1">
        <v>331700.0</v>
      </c>
      <c r="E35" s="1">
        <v>619600.0</v>
      </c>
      <c r="F35" s="1">
        <v>761400.0</v>
      </c>
      <c r="G35" s="1">
        <v>842500.0</v>
      </c>
      <c r="H35" s="1">
        <v>889200.0</v>
      </c>
    </row>
    <row r="36" ht="15.75" customHeight="1">
      <c r="A36" s="1" t="s">
        <v>2</v>
      </c>
      <c r="B36" s="1">
        <f t="shared" ref="B36:H36" si="2">AVERAGE(B20:B35)</f>
        <v>289762.5</v>
      </c>
      <c r="C36" s="1">
        <f t="shared" si="2"/>
        <v>288312.5</v>
      </c>
      <c r="D36" s="1">
        <f t="shared" si="2"/>
        <v>323181.25</v>
      </c>
      <c r="E36" s="1">
        <f t="shared" si="2"/>
        <v>604325</v>
      </c>
      <c r="F36" s="1">
        <f t="shared" si="2"/>
        <v>799162.5</v>
      </c>
      <c r="G36" s="1">
        <f t="shared" si="2"/>
        <v>855262.5</v>
      </c>
      <c r="H36" s="1">
        <f t="shared" si="2"/>
        <v>926075</v>
      </c>
    </row>
    <row r="37" ht="15.75" customHeight="1"/>
    <row r="38" ht="15.75" customHeight="1">
      <c r="A38" s="1" t="s">
        <v>4</v>
      </c>
      <c r="B38" s="1">
        <v>291900.0</v>
      </c>
      <c r="C38" s="1">
        <v>268200.0</v>
      </c>
      <c r="D38" s="1">
        <v>298900.0</v>
      </c>
      <c r="E38" s="1">
        <v>527900.0</v>
      </c>
      <c r="F38" s="1">
        <v>779700.0</v>
      </c>
      <c r="G38" s="1">
        <v>798200.0</v>
      </c>
      <c r="H38" s="1">
        <v>817100.0</v>
      </c>
    </row>
    <row r="39" ht="15.75" customHeight="1">
      <c r="B39" s="1">
        <v>237300.0</v>
      </c>
      <c r="C39" s="1">
        <v>259600.0</v>
      </c>
      <c r="D39" s="1">
        <v>296200.0</v>
      </c>
      <c r="E39" s="1">
        <v>540800.0</v>
      </c>
      <c r="F39" s="1">
        <v>756100.0</v>
      </c>
      <c r="G39" s="1">
        <v>796700.0</v>
      </c>
      <c r="H39" s="1">
        <v>980900.0</v>
      </c>
    </row>
    <row r="40" ht="15.75" customHeight="1">
      <c r="B40" s="1">
        <v>300800.0</v>
      </c>
      <c r="C40" s="1">
        <v>237500.0</v>
      </c>
      <c r="D40" s="1">
        <v>288400.0</v>
      </c>
      <c r="E40" s="1">
        <v>591800.0</v>
      </c>
      <c r="F40" s="1">
        <v>769700.0</v>
      </c>
      <c r="G40" s="1">
        <v>903300.0</v>
      </c>
      <c r="H40" s="1">
        <v>835200.0</v>
      </c>
    </row>
    <row r="41" ht="15.75" customHeight="1">
      <c r="B41" s="1">
        <v>329400.0</v>
      </c>
      <c r="C41" s="1">
        <v>236300.0</v>
      </c>
      <c r="D41" s="1">
        <v>292200.0</v>
      </c>
      <c r="E41" s="1">
        <v>545800.0</v>
      </c>
      <c r="F41" s="1">
        <v>768500.0</v>
      </c>
      <c r="G41" s="1">
        <v>900700.0</v>
      </c>
      <c r="H41" s="1">
        <v>817100.0</v>
      </c>
    </row>
    <row r="42" ht="15.75" customHeight="1">
      <c r="B42" s="1">
        <v>314900.0</v>
      </c>
      <c r="C42" s="1">
        <v>352300.0</v>
      </c>
      <c r="D42" s="1">
        <v>355700.0</v>
      </c>
      <c r="E42" s="1">
        <v>697100.0</v>
      </c>
      <c r="F42" s="1">
        <v>825300.0</v>
      </c>
      <c r="G42" s="1">
        <v>852600.0</v>
      </c>
      <c r="H42" s="1">
        <v>1052800.0</v>
      </c>
    </row>
    <row r="43" ht="15.75" customHeight="1">
      <c r="B43" s="1">
        <v>304700.0</v>
      </c>
      <c r="C43" s="1">
        <v>301400.0</v>
      </c>
      <c r="D43" s="1">
        <v>354700.0</v>
      </c>
      <c r="E43" s="1">
        <v>592400.0</v>
      </c>
      <c r="F43" s="1">
        <v>787500.0</v>
      </c>
      <c r="G43" s="1">
        <v>817600.0</v>
      </c>
      <c r="H43" s="1">
        <v>895800.0</v>
      </c>
    </row>
    <row r="44" ht="15.75" customHeight="1">
      <c r="B44" s="1">
        <v>303700.0</v>
      </c>
      <c r="C44" s="1">
        <v>325300.0</v>
      </c>
      <c r="D44" s="1">
        <v>349000.0</v>
      </c>
      <c r="E44" s="1">
        <v>651300.0</v>
      </c>
      <c r="F44" s="1">
        <v>833600.0</v>
      </c>
      <c r="G44" s="1">
        <v>858000.0</v>
      </c>
      <c r="H44" s="1">
        <v>1077100.0</v>
      </c>
    </row>
    <row r="45" ht="15.75" customHeight="1">
      <c r="B45" s="1">
        <v>287300.0</v>
      </c>
      <c r="C45" s="1">
        <v>350400.0</v>
      </c>
      <c r="D45" s="1">
        <v>339300.0</v>
      </c>
      <c r="E45" s="1">
        <v>710700.0</v>
      </c>
      <c r="F45" s="1">
        <v>784700.0</v>
      </c>
      <c r="G45" s="1">
        <v>835500.0</v>
      </c>
      <c r="H45" s="1">
        <v>931900.0</v>
      </c>
    </row>
    <row r="46" ht="15.75" customHeight="1">
      <c r="B46" s="1">
        <v>309400.0</v>
      </c>
      <c r="C46" s="1">
        <v>379400.0</v>
      </c>
      <c r="D46" s="1">
        <v>329700.0</v>
      </c>
      <c r="E46" s="1">
        <v>616600.0</v>
      </c>
      <c r="F46" s="1">
        <v>852100.0</v>
      </c>
      <c r="G46" s="1">
        <v>910800.0</v>
      </c>
      <c r="H46" s="1">
        <v>1052100.0</v>
      </c>
    </row>
    <row r="47" ht="15.75" customHeight="1">
      <c r="B47" s="1">
        <v>302200.0</v>
      </c>
      <c r="C47" s="1">
        <v>351400.0</v>
      </c>
      <c r="D47" s="1">
        <v>390100.0</v>
      </c>
      <c r="E47" s="1">
        <v>607900.0</v>
      </c>
      <c r="F47" s="1">
        <v>795500.0</v>
      </c>
      <c r="G47" s="1">
        <v>839100.0</v>
      </c>
      <c r="H47" s="1">
        <v>1110300.0</v>
      </c>
    </row>
    <row r="48" ht="15.75" customHeight="1">
      <c r="B48" s="1">
        <v>273800.0</v>
      </c>
      <c r="C48" s="1">
        <v>315100.0</v>
      </c>
      <c r="D48" s="1">
        <v>363000.0</v>
      </c>
      <c r="E48" s="1">
        <v>648100.0</v>
      </c>
      <c r="F48" s="1">
        <v>802000.0</v>
      </c>
      <c r="G48" s="1">
        <v>947800.0</v>
      </c>
      <c r="H48" s="1">
        <v>903800.0</v>
      </c>
    </row>
    <row r="49" ht="15.75" customHeight="1">
      <c r="B49" s="1">
        <v>341200.0</v>
      </c>
      <c r="C49" s="1">
        <v>328100.0</v>
      </c>
      <c r="D49" s="1">
        <v>338800.0</v>
      </c>
      <c r="E49" s="1">
        <v>651000.0</v>
      </c>
      <c r="F49" s="1">
        <v>853700.0</v>
      </c>
      <c r="G49" s="1">
        <v>1130900.0</v>
      </c>
      <c r="H49" s="1">
        <v>938200.0</v>
      </c>
    </row>
    <row r="50" ht="15.75" customHeight="1">
      <c r="B50" s="1">
        <v>312800.0</v>
      </c>
      <c r="C50" s="1">
        <v>327800.0</v>
      </c>
      <c r="D50" s="1">
        <v>346700.0</v>
      </c>
      <c r="E50" s="1">
        <v>648500.0</v>
      </c>
      <c r="F50" s="1">
        <v>770300.0</v>
      </c>
      <c r="G50" s="1">
        <v>857400.0</v>
      </c>
      <c r="H50" s="1">
        <v>992000.0</v>
      </c>
    </row>
    <row r="51" ht="15.75" customHeight="1">
      <c r="B51" s="1">
        <v>347600.0</v>
      </c>
      <c r="C51" s="1">
        <v>329100.0</v>
      </c>
      <c r="D51" s="1">
        <v>327600.0</v>
      </c>
      <c r="E51" s="1">
        <v>660400.0</v>
      </c>
      <c r="F51" s="1">
        <v>799900.0</v>
      </c>
      <c r="G51" s="1">
        <v>1010700.0</v>
      </c>
      <c r="H51" s="1">
        <v>885800.0</v>
      </c>
    </row>
    <row r="52" ht="15.75" customHeight="1">
      <c r="B52" s="1">
        <v>326200.0</v>
      </c>
      <c r="C52" s="1">
        <v>344400.0</v>
      </c>
      <c r="D52" s="1">
        <v>337900.0</v>
      </c>
      <c r="E52" s="1">
        <v>854000.0</v>
      </c>
      <c r="F52" s="1">
        <v>781100.0</v>
      </c>
      <c r="G52" s="1">
        <v>1110000.0</v>
      </c>
      <c r="H52" s="1">
        <v>956000.0</v>
      </c>
    </row>
    <row r="53" ht="15.75" customHeight="1">
      <c r="B53" s="1">
        <v>304600.0</v>
      </c>
      <c r="C53" s="1">
        <v>320800.0</v>
      </c>
      <c r="D53" s="1">
        <v>338800.0</v>
      </c>
      <c r="E53" s="1">
        <v>657600.0</v>
      </c>
      <c r="F53" s="1">
        <v>949000.0</v>
      </c>
      <c r="G53" s="1">
        <v>921400.0</v>
      </c>
      <c r="H53" s="1">
        <v>1039700.0</v>
      </c>
    </row>
    <row r="54" ht="15.75" customHeight="1">
      <c r="A54" s="1" t="s">
        <v>2</v>
      </c>
      <c r="B54" s="1">
        <f t="shared" ref="B54:H54" si="3">AVERAGE(B38:B53)</f>
        <v>305487.5</v>
      </c>
      <c r="C54" s="1">
        <f t="shared" si="3"/>
        <v>314193.75</v>
      </c>
      <c r="D54" s="1">
        <f t="shared" si="3"/>
        <v>334187.5</v>
      </c>
      <c r="E54" s="1">
        <f t="shared" si="3"/>
        <v>637618.75</v>
      </c>
      <c r="F54" s="1">
        <f t="shared" si="3"/>
        <v>806793.75</v>
      </c>
      <c r="G54" s="1">
        <f t="shared" si="3"/>
        <v>905668.75</v>
      </c>
      <c r="H54" s="1">
        <f t="shared" si="3"/>
        <v>955362.5</v>
      </c>
    </row>
    <row r="55" ht="15.75" customHeight="1"/>
    <row r="56" ht="15.75" customHeight="1">
      <c r="A56" s="1" t="s">
        <v>5</v>
      </c>
      <c r="B56" s="1">
        <v>237900.0</v>
      </c>
      <c r="C56" s="1">
        <v>331400.0</v>
      </c>
      <c r="D56" s="1">
        <v>275200.0</v>
      </c>
      <c r="E56" s="1">
        <v>597700.0</v>
      </c>
      <c r="F56" s="1">
        <v>844400.0</v>
      </c>
      <c r="G56" s="1">
        <v>774900.0</v>
      </c>
      <c r="H56" s="1">
        <v>913300.0</v>
      </c>
    </row>
    <row r="57" ht="15.75" customHeight="1">
      <c r="B57" s="1">
        <v>287000.0</v>
      </c>
      <c r="C57" s="1">
        <v>312600.0</v>
      </c>
      <c r="D57" s="1">
        <v>299600.0</v>
      </c>
      <c r="E57" s="1">
        <v>668000.0</v>
      </c>
      <c r="F57" s="1">
        <v>776600.0</v>
      </c>
      <c r="G57" s="1">
        <v>765900.0</v>
      </c>
      <c r="H57" s="1">
        <v>968600.0</v>
      </c>
    </row>
    <row r="58" ht="15.75" customHeight="1">
      <c r="B58" s="1">
        <v>274500.0</v>
      </c>
      <c r="C58" s="1">
        <v>265000.0</v>
      </c>
      <c r="D58" s="1">
        <v>272500.0</v>
      </c>
      <c r="E58" s="1">
        <v>560100.0</v>
      </c>
      <c r="F58" s="1">
        <v>969300.0</v>
      </c>
      <c r="G58" s="1">
        <v>911800.0</v>
      </c>
      <c r="H58" s="1">
        <v>807500.0</v>
      </c>
    </row>
    <row r="59" ht="15.75" customHeight="1">
      <c r="B59" s="1">
        <v>249800.0</v>
      </c>
      <c r="C59" s="1">
        <v>257700.0</v>
      </c>
      <c r="D59" s="1">
        <v>304800.0</v>
      </c>
      <c r="E59" s="1">
        <v>636500.0</v>
      </c>
      <c r="F59" s="1">
        <v>802100.0</v>
      </c>
      <c r="G59" s="1">
        <v>789000.0</v>
      </c>
      <c r="H59" s="1">
        <v>843300.0</v>
      </c>
    </row>
    <row r="60" ht="15.75" customHeight="1">
      <c r="B60" s="1">
        <v>290500.0</v>
      </c>
      <c r="C60" s="1">
        <v>375900.0</v>
      </c>
      <c r="D60" s="1">
        <v>284400.0</v>
      </c>
      <c r="E60" s="1">
        <v>639200.0</v>
      </c>
      <c r="F60" s="1">
        <v>940400.0</v>
      </c>
      <c r="G60" s="1">
        <v>1024100.0</v>
      </c>
      <c r="H60" s="1">
        <v>858400.0</v>
      </c>
    </row>
    <row r="61" ht="15.75" customHeight="1">
      <c r="B61" s="1">
        <v>289800.0</v>
      </c>
      <c r="C61" s="1">
        <v>325000.0</v>
      </c>
      <c r="D61" s="1">
        <v>290800.0</v>
      </c>
      <c r="E61" s="1">
        <v>632200.0</v>
      </c>
      <c r="F61" s="1">
        <v>733500.0</v>
      </c>
      <c r="G61" s="1">
        <v>894400.0</v>
      </c>
      <c r="H61" s="1">
        <v>900800.0</v>
      </c>
    </row>
    <row r="62" ht="15.75" customHeight="1">
      <c r="B62" s="1">
        <v>357100.0</v>
      </c>
      <c r="C62" s="1">
        <v>318700.0</v>
      </c>
      <c r="D62" s="1">
        <v>371400.0</v>
      </c>
      <c r="E62" s="1">
        <v>687800.0</v>
      </c>
      <c r="F62" s="1">
        <v>804500.0</v>
      </c>
      <c r="G62" s="1">
        <v>959300.0</v>
      </c>
      <c r="H62" s="1">
        <v>1054000.0</v>
      </c>
    </row>
    <row r="63" ht="15.75" customHeight="1">
      <c r="B63" s="1">
        <v>276200.0</v>
      </c>
      <c r="C63" s="1">
        <v>314000.0</v>
      </c>
      <c r="D63" s="1">
        <v>401400.0</v>
      </c>
      <c r="E63" s="1">
        <v>629800.0</v>
      </c>
      <c r="F63" s="1">
        <v>778000.0</v>
      </c>
      <c r="G63" s="1">
        <v>863500.0</v>
      </c>
      <c r="H63" s="1">
        <v>1055100.0</v>
      </c>
    </row>
    <row r="64" ht="15.75" customHeight="1">
      <c r="B64" s="1">
        <v>310300.0</v>
      </c>
      <c r="C64" s="1">
        <v>330800.0</v>
      </c>
      <c r="D64" s="1">
        <v>362500.0</v>
      </c>
      <c r="E64" s="1">
        <v>638600.0</v>
      </c>
      <c r="F64" s="1">
        <v>812600.0</v>
      </c>
      <c r="G64" s="1">
        <v>952600.0</v>
      </c>
      <c r="H64" s="1">
        <v>1098400.0</v>
      </c>
    </row>
    <row r="65" ht="15.75" customHeight="1">
      <c r="B65" s="1">
        <v>282100.0</v>
      </c>
      <c r="C65" s="1">
        <v>333100.0</v>
      </c>
      <c r="D65" s="1">
        <v>369200.0</v>
      </c>
      <c r="E65" s="1">
        <v>602400.0</v>
      </c>
      <c r="F65" s="1">
        <v>797800.0</v>
      </c>
      <c r="G65" s="1">
        <v>1031600.0</v>
      </c>
      <c r="H65" s="1">
        <v>1186900.0</v>
      </c>
    </row>
    <row r="66" ht="15.75" customHeight="1">
      <c r="B66" s="1">
        <v>315500.0</v>
      </c>
      <c r="C66" s="1">
        <v>313300.0</v>
      </c>
      <c r="D66" s="1">
        <v>359100.0</v>
      </c>
      <c r="E66" s="1">
        <v>593700.0</v>
      </c>
      <c r="F66" s="1">
        <v>802400.0</v>
      </c>
      <c r="G66" s="1">
        <v>853100.0</v>
      </c>
      <c r="H66" s="1">
        <v>1056700.0</v>
      </c>
    </row>
    <row r="67" ht="15.75" customHeight="1">
      <c r="B67" s="1">
        <v>302400.0</v>
      </c>
      <c r="C67" s="1">
        <v>342100.0</v>
      </c>
      <c r="D67" s="1">
        <v>351700.0</v>
      </c>
      <c r="E67" s="1">
        <v>613600.0</v>
      </c>
      <c r="F67" s="1">
        <v>900900.0</v>
      </c>
      <c r="G67" s="1">
        <v>836500.0</v>
      </c>
      <c r="H67" s="1">
        <v>895800.0</v>
      </c>
    </row>
    <row r="68" ht="15.75" customHeight="1">
      <c r="B68" s="1">
        <v>356900.0</v>
      </c>
      <c r="C68" s="1">
        <v>298000.0</v>
      </c>
      <c r="D68" s="1">
        <v>450200.0</v>
      </c>
      <c r="E68" s="1">
        <v>683300.0</v>
      </c>
      <c r="F68" s="1">
        <v>762300.0</v>
      </c>
      <c r="G68" s="1">
        <v>826900.0</v>
      </c>
      <c r="H68" s="1">
        <v>871400.0</v>
      </c>
    </row>
    <row r="69" ht="15.75" customHeight="1">
      <c r="B69" s="1">
        <v>315000.0</v>
      </c>
      <c r="C69" s="1">
        <v>395700.0</v>
      </c>
      <c r="D69" s="1">
        <v>351000.0</v>
      </c>
      <c r="E69" s="1">
        <v>621500.0</v>
      </c>
      <c r="F69" s="1">
        <v>947300.0</v>
      </c>
      <c r="G69" s="1">
        <v>882500.0</v>
      </c>
      <c r="H69" s="1">
        <v>938500.0</v>
      </c>
    </row>
    <row r="70" ht="15.75" customHeight="1">
      <c r="B70" s="1">
        <v>291900.0</v>
      </c>
      <c r="C70" s="1">
        <v>320100.0</v>
      </c>
      <c r="D70" s="1">
        <v>376600.0</v>
      </c>
      <c r="E70" s="1">
        <v>631000.0</v>
      </c>
      <c r="F70" s="1">
        <v>771000.0</v>
      </c>
      <c r="G70" s="1">
        <v>900200.0</v>
      </c>
      <c r="H70" s="1">
        <v>1093500.0</v>
      </c>
    </row>
    <row r="71" ht="15.75" customHeight="1">
      <c r="B71" s="1">
        <v>318300.0</v>
      </c>
      <c r="C71" s="1">
        <v>340200.0</v>
      </c>
      <c r="D71" s="1">
        <v>319600.0</v>
      </c>
      <c r="E71" s="1">
        <v>619200.0</v>
      </c>
      <c r="F71" s="1">
        <v>840000.0</v>
      </c>
      <c r="G71" s="1">
        <v>878900.0</v>
      </c>
      <c r="H71" s="1">
        <v>1078000.0</v>
      </c>
    </row>
    <row r="72" ht="15.75" customHeight="1">
      <c r="A72" s="1" t="s">
        <v>2</v>
      </c>
      <c r="B72" s="1">
        <f t="shared" ref="B72:H72" si="4">AVERAGE(B56:B71)</f>
        <v>297200</v>
      </c>
      <c r="C72" s="1">
        <f t="shared" si="4"/>
        <v>323350</v>
      </c>
      <c r="D72" s="1">
        <f t="shared" si="4"/>
        <v>340000</v>
      </c>
      <c r="E72" s="1">
        <f t="shared" si="4"/>
        <v>628412.5</v>
      </c>
      <c r="F72" s="1">
        <f t="shared" si="4"/>
        <v>830193.75</v>
      </c>
      <c r="G72" s="1">
        <f t="shared" si="4"/>
        <v>884075</v>
      </c>
      <c r="H72" s="1">
        <f t="shared" si="4"/>
        <v>976262.5</v>
      </c>
    </row>
    <row r="73" ht="15.75" customHeight="1"/>
    <row r="74" ht="15.75" customHeight="1">
      <c r="A74" s="1" t="s">
        <v>6</v>
      </c>
      <c r="B74" s="1">
        <v>225000.0</v>
      </c>
      <c r="C74" s="1">
        <v>230600.0</v>
      </c>
      <c r="D74" s="1">
        <v>292300.0</v>
      </c>
      <c r="E74" s="1">
        <v>555700.0</v>
      </c>
      <c r="F74" s="1">
        <v>707700.0</v>
      </c>
      <c r="G74" s="1">
        <v>890500.0</v>
      </c>
      <c r="H74" s="1">
        <v>824300.0</v>
      </c>
    </row>
    <row r="75" ht="15.75" customHeight="1">
      <c r="B75" s="1">
        <v>252600.0</v>
      </c>
      <c r="C75" s="1">
        <v>253900.0</v>
      </c>
      <c r="D75" s="1">
        <v>275000.0</v>
      </c>
      <c r="E75" s="1">
        <v>602900.0</v>
      </c>
      <c r="F75" s="1">
        <v>904100.0</v>
      </c>
      <c r="G75" s="1">
        <v>848800.0</v>
      </c>
      <c r="H75" s="1">
        <v>863700.0</v>
      </c>
    </row>
    <row r="76" ht="15.75" customHeight="1">
      <c r="B76" s="1">
        <v>231900.0</v>
      </c>
      <c r="C76" s="1">
        <v>272700.0</v>
      </c>
      <c r="D76" s="1">
        <v>277600.0</v>
      </c>
      <c r="E76" s="1">
        <v>562100.0</v>
      </c>
      <c r="F76" s="1">
        <v>805600.0</v>
      </c>
      <c r="G76" s="1">
        <v>770600.0</v>
      </c>
      <c r="H76" s="1">
        <v>802100.0</v>
      </c>
    </row>
    <row r="77" ht="15.75" customHeight="1">
      <c r="B77" s="1">
        <v>300900.0</v>
      </c>
      <c r="C77" s="1">
        <v>268200.0</v>
      </c>
      <c r="D77" s="1">
        <v>285700.0</v>
      </c>
      <c r="E77" s="1">
        <v>588100.0</v>
      </c>
      <c r="F77" s="1">
        <v>800700.0</v>
      </c>
      <c r="G77" s="1">
        <v>794600.0</v>
      </c>
      <c r="H77" s="1">
        <v>823900.0</v>
      </c>
    </row>
    <row r="78" ht="15.75" customHeight="1">
      <c r="B78" s="1">
        <v>311900.0</v>
      </c>
      <c r="C78" s="1">
        <v>309200.0</v>
      </c>
      <c r="D78" s="1">
        <v>367200.0</v>
      </c>
      <c r="E78" s="1">
        <v>611600.0</v>
      </c>
      <c r="F78" s="1">
        <v>781500.0</v>
      </c>
      <c r="G78" s="1">
        <v>830700.0</v>
      </c>
      <c r="H78" s="1">
        <v>941300.0</v>
      </c>
    </row>
    <row r="79" ht="15.75" customHeight="1">
      <c r="B79" s="1">
        <v>291100.0</v>
      </c>
      <c r="C79" s="1">
        <v>317700.0</v>
      </c>
      <c r="D79" s="1">
        <v>322300.0</v>
      </c>
      <c r="E79" s="1">
        <v>608900.0</v>
      </c>
      <c r="F79" s="1">
        <v>787600.0</v>
      </c>
      <c r="G79" s="1">
        <v>1021200.0</v>
      </c>
      <c r="H79" s="1">
        <v>1016200.0</v>
      </c>
    </row>
    <row r="80" ht="15.75" customHeight="1">
      <c r="B80" s="1">
        <v>286100.0</v>
      </c>
      <c r="C80" s="1">
        <v>322300.0</v>
      </c>
      <c r="D80" s="1">
        <v>354400.0</v>
      </c>
      <c r="E80" s="1">
        <v>591900.0</v>
      </c>
      <c r="F80" s="1">
        <v>877000.0</v>
      </c>
      <c r="G80" s="1">
        <v>868900.0</v>
      </c>
      <c r="H80" s="1">
        <v>925800.0</v>
      </c>
    </row>
    <row r="81" ht="15.75" customHeight="1">
      <c r="B81" s="1">
        <v>304800.0</v>
      </c>
      <c r="C81" s="1">
        <v>306200.0</v>
      </c>
      <c r="D81" s="1">
        <v>325400.0</v>
      </c>
      <c r="E81" s="1">
        <v>653800.0</v>
      </c>
      <c r="F81" s="1">
        <v>823000.0</v>
      </c>
      <c r="G81" s="1">
        <v>834600.0</v>
      </c>
      <c r="H81" s="1">
        <v>947100.0</v>
      </c>
    </row>
    <row r="82" ht="15.75" customHeight="1">
      <c r="B82" s="1">
        <v>293600.0</v>
      </c>
      <c r="C82" s="1">
        <v>319600.0</v>
      </c>
      <c r="D82" s="1">
        <v>360300.0</v>
      </c>
      <c r="E82" s="1">
        <v>670900.0</v>
      </c>
      <c r="F82" s="1">
        <v>829600.0</v>
      </c>
      <c r="G82" s="1">
        <v>1027900.0</v>
      </c>
      <c r="H82" s="1">
        <v>919600.0</v>
      </c>
    </row>
    <row r="83" ht="15.75" customHeight="1">
      <c r="B83" s="1">
        <v>317800.0</v>
      </c>
      <c r="C83" s="1">
        <v>328200.0</v>
      </c>
      <c r="D83" s="1">
        <v>361600.0</v>
      </c>
      <c r="E83" s="1">
        <v>585900.0</v>
      </c>
      <c r="F83" s="1">
        <v>888500.0</v>
      </c>
      <c r="G83" s="1">
        <v>1066500.0</v>
      </c>
      <c r="H83" s="1">
        <v>1248600.0</v>
      </c>
    </row>
    <row r="84" ht="15.75" customHeight="1">
      <c r="B84" s="1">
        <v>292000.0</v>
      </c>
      <c r="C84" s="1">
        <v>314200.0</v>
      </c>
      <c r="D84" s="1">
        <v>347000.0</v>
      </c>
      <c r="E84" s="1">
        <v>656200.0</v>
      </c>
      <c r="F84" s="1">
        <v>814100.0</v>
      </c>
      <c r="G84" s="1">
        <v>1089200.0</v>
      </c>
      <c r="H84" s="1">
        <v>877300.0</v>
      </c>
    </row>
    <row r="85" ht="15.75" customHeight="1">
      <c r="B85" s="1">
        <v>299200.0</v>
      </c>
      <c r="C85" s="1">
        <v>328500.0</v>
      </c>
      <c r="D85" s="1">
        <v>342700.0</v>
      </c>
      <c r="E85" s="1">
        <v>648200.0</v>
      </c>
      <c r="F85" s="1">
        <v>806700.0</v>
      </c>
      <c r="G85" s="1">
        <v>834500.0</v>
      </c>
      <c r="H85" s="1">
        <v>894200.0</v>
      </c>
    </row>
    <row r="86" ht="15.75" customHeight="1">
      <c r="B86" s="1">
        <v>283500.0</v>
      </c>
      <c r="C86" s="1">
        <v>343000.0</v>
      </c>
      <c r="D86" s="1">
        <v>352400.0</v>
      </c>
      <c r="E86" s="1">
        <v>610100.0</v>
      </c>
      <c r="F86" s="1">
        <v>807900.0</v>
      </c>
      <c r="G86" s="1">
        <v>825600.0</v>
      </c>
      <c r="H86" s="1">
        <v>1086900.0</v>
      </c>
    </row>
    <row r="87" ht="15.75" customHeight="1">
      <c r="B87" s="1">
        <v>298600.0</v>
      </c>
      <c r="C87" s="1">
        <v>309400.0</v>
      </c>
      <c r="D87" s="1">
        <v>355900.0</v>
      </c>
      <c r="E87" s="1">
        <v>600900.0</v>
      </c>
      <c r="F87" s="1">
        <v>787500.0</v>
      </c>
      <c r="G87" s="1">
        <v>1115900.0</v>
      </c>
      <c r="H87" s="1">
        <v>859300.0</v>
      </c>
    </row>
    <row r="88" ht="15.75" customHeight="1">
      <c r="B88" s="1">
        <v>293400.0</v>
      </c>
      <c r="C88" s="1">
        <v>336300.0</v>
      </c>
      <c r="D88" s="1">
        <v>350600.0</v>
      </c>
      <c r="E88" s="1">
        <v>655300.0</v>
      </c>
      <c r="F88" s="1">
        <v>811700.0</v>
      </c>
      <c r="G88" s="1">
        <v>854400.0</v>
      </c>
      <c r="H88" s="1">
        <v>1189400.0</v>
      </c>
    </row>
    <row r="89" ht="15.75" customHeight="1">
      <c r="B89" s="1">
        <v>402100.0</v>
      </c>
      <c r="C89" s="1">
        <v>359700.0</v>
      </c>
      <c r="D89" s="1">
        <v>419100.0</v>
      </c>
      <c r="E89" s="1">
        <v>668500.0</v>
      </c>
      <c r="F89" s="1">
        <v>941600.0</v>
      </c>
      <c r="G89" s="1">
        <v>984500.0</v>
      </c>
      <c r="H89" s="1">
        <v>1026800.0</v>
      </c>
    </row>
    <row r="90" ht="15.75" customHeight="1">
      <c r="A90" s="1" t="s">
        <v>2</v>
      </c>
      <c r="B90" s="1">
        <f t="shared" ref="B90:H90" si="5">AVERAGE(B74:B89)</f>
        <v>292781.25</v>
      </c>
      <c r="C90" s="1">
        <f t="shared" si="5"/>
        <v>307481.25</v>
      </c>
      <c r="D90" s="1">
        <f t="shared" si="5"/>
        <v>336843.75</v>
      </c>
      <c r="E90" s="1">
        <f t="shared" si="5"/>
        <v>616937.5</v>
      </c>
      <c r="F90" s="1">
        <f t="shared" si="5"/>
        <v>823425</v>
      </c>
      <c r="G90" s="1">
        <f t="shared" si="5"/>
        <v>916150</v>
      </c>
      <c r="H90" s="1">
        <f t="shared" si="5"/>
        <v>952906.25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>
      <c r="A96" s="1" t="s">
        <v>1</v>
      </c>
      <c r="B96" s="1">
        <v>321600.0</v>
      </c>
      <c r="C96" s="1">
        <v>486500.0</v>
      </c>
      <c r="D96" s="1">
        <v>314100.0</v>
      </c>
      <c r="E96" s="1">
        <v>480500.0</v>
      </c>
      <c r="F96" s="1">
        <v>450800.0</v>
      </c>
      <c r="G96" s="1">
        <v>764600.0</v>
      </c>
      <c r="H96" s="1">
        <v>515500.0</v>
      </c>
      <c r="I96" s="1" t="s">
        <v>7</v>
      </c>
    </row>
    <row r="97" ht="15.75" customHeight="1">
      <c r="B97" s="1">
        <v>322100.0</v>
      </c>
      <c r="C97" s="1">
        <v>347300.0</v>
      </c>
      <c r="D97" s="1">
        <v>329100.0</v>
      </c>
      <c r="E97" s="1">
        <v>366600.0</v>
      </c>
      <c r="F97" s="1">
        <v>489100.0</v>
      </c>
      <c r="G97" s="1">
        <v>665300.0</v>
      </c>
      <c r="H97" s="1">
        <v>624400.0</v>
      </c>
    </row>
    <row r="98" ht="15.75" customHeight="1">
      <c r="B98" s="1">
        <v>473300.0</v>
      </c>
      <c r="C98" s="1">
        <v>328100.0</v>
      </c>
      <c r="D98" s="1">
        <v>348300.0</v>
      </c>
      <c r="E98" s="1">
        <v>472500.0</v>
      </c>
      <c r="F98" s="1">
        <v>473100.0</v>
      </c>
      <c r="G98" s="1">
        <v>455100.0</v>
      </c>
      <c r="H98" s="1">
        <v>1029700.0</v>
      </c>
    </row>
    <row r="99" ht="15.75" customHeight="1">
      <c r="B99" s="1">
        <v>409700.0</v>
      </c>
      <c r="C99" s="1">
        <v>425300.0</v>
      </c>
      <c r="D99" s="1">
        <v>475800.0</v>
      </c>
      <c r="E99" s="1">
        <v>580900.0</v>
      </c>
      <c r="F99" s="1">
        <v>759400.0</v>
      </c>
      <c r="G99" s="1">
        <v>734100.0</v>
      </c>
      <c r="H99" s="1">
        <v>748300.0</v>
      </c>
    </row>
    <row r="100" ht="15.75" customHeight="1">
      <c r="B100" s="1">
        <v>440300.0</v>
      </c>
      <c r="C100" s="1">
        <v>436800.0</v>
      </c>
      <c r="D100" s="1">
        <v>438600.0</v>
      </c>
      <c r="E100" s="1">
        <v>561400.0</v>
      </c>
      <c r="F100" s="1">
        <v>672600.0</v>
      </c>
      <c r="G100" s="1">
        <v>666200.0</v>
      </c>
      <c r="H100" s="1">
        <v>788300.0</v>
      </c>
    </row>
    <row r="101" ht="15.75" customHeight="1">
      <c r="B101" s="1">
        <v>432600.0</v>
      </c>
      <c r="C101" s="1">
        <v>426000.0</v>
      </c>
      <c r="D101" s="1">
        <v>454600.0</v>
      </c>
      <c r="E101" s="1">
        <v>542100.0</v>
      </c>
      <c r="F101" s="1">
        <v>705000.0</v>
      </c>
      <c r="G101" s="1">
        <v>1156400.0</v>
      </c>
      <c r="H101" s="1">
        <v>808800.0</v>
      </c>
    </row>
    <row r="102" ht="15.75" customHeight="1">
      <c r="B102" s="1">
        <v>464900.0</v>
      </c>
      <c r="C102" s="1">
        <v>422100.0</v>
      </c>
      <c r="D102" s="1">
        <v>478500.0</v>
      </c>
      <c r="E102" s="1">
        <v>639700.0</v>
      </c>
      <c r="F102" s="1">
        <v>627900.0</v>
      </c>
      <c r="G102" s="1">
        <v>682700.0</v>
      </c>
      <c r="H102" s="1">
        <v>930500.0</v>
      </c>
    </row>
    <row r="103" ht="15.75" customHeight="1">
      <c r="B103" s="1">
        <v>437500.0</v>
      </c>
      <c r="C103" s="1">
        <v>454500.0</v>
      </c>
      <c r="D103" s="1">
        <v>411400.0</v>
      </c>
      <c r="E103" s="1">
        <v>553600.0</v>
      </c>
      <c r="F103" s="1">
        <v>583400.0</v>
      </c>
      <c r="G103" s="1">
        <v>673200.0</v>
      </c>
      <c r="H103" s="1">
        <v>868100.0</v>
      </c>
    </row>
    <row r="104" ht="15.75" customHeight="1">
      <c r="B104" s="1">
        <v>459500.0</v>
      </c>
      <c r="C104" s="1">
        <v>441400.0</v>
      </c>
      <c r="D104" s="1">
        <v>451200.0</v>
      </c>
      <c r="E104" s="1">
        <v>771000.0</v>
      </c>
      <c r="F104" s="1">
        <v>557000.0</v>
      </c>
      <c r="G104" s="1">
        <v>781600.0</v>
      </c>
      <c r="H104" s="1">
        <v>881900.0</v>
      </c>
    </row>
    <row r="105" ht="15.75" customHeight="1">
      <c r="B105" s="1">
        <v>406300.0</v>
      </c>
      <c r="C105" s="1">
        <v>431700.0</v>
      </c>
      <c r="D105" s="1">
        <v>474800.0</v>
      </c>
      <c r="E105" s="1">
        <v>511700.0</v>
      </c>
      <c r="F105" s="1">
        <v>654700.0</v>
      </c>
      <c r="G105" s="1">
        <v>628700.0</v>
      </c>
      <c r="H105" s="1">
        <v>691000.0</v>
      </c>
    </row>
    <row r="106" ht="15.75" customHeight="1">
      <c r="B106" s="1">
        <v>452200.0</v>
      </c>
      <c r="C106" s="1">
        <v>423900.0</v>
      </c>
      <c r="D106" s="1">
        <v>529000.0</v>
      </c>
      <c r="E106" s="1">
        <v>493600.0</v>
      </c>
      <c r="F106" s="1">
        <v>762400.0</v>
      </c>
      <c r="G106" s="1">
        <v>640800.0</v>
      </c>
      <c r="H106" s="1">
        <v>1192600.0</v>
      </c>
    </row>
    <row r="107" ht="15.75" customHeight="1">
      <c r="B107" s="1">
        <v>425200.0</v>
      </c>
      <c r="C107" s="1">
        <v>404700.0</v>
      </c>
      <c r="D107" s="1">
        <v>437800.0</v>
      </c>
      <c r="E107" s="1">
        <v>535800.0</v>
      </c>
      <c r="F107" s="1">
        <v>479500.0</v>
      </c>
      <c r="G107" s="1">
        <v>690600.0</v>
      </c>
      <c r="H107" s="1">
        <v>597200.0</v>
      </c>
    </row>
    <row r="108" ht="15.75" customHeight="1">
      <c r="B108" s="1">
        <v>516900.0</v>
      </c>
      <c r="C108" s="1">
        <v>443800.0</v>
      </c>
      <c r="D108" s="1">
        <v>404500.0</v>
      </c>
      <c r="E108" s="1">
        <v>514000.0</v>
      </c>
      <c r="F108" s="1">
        <v>701400.0</v>
      </c>
      <c r="G108" s="1">
        <v>729900.0</v>
      </c>
      <c r="H108" s="1">
        <v>868400.0</v>
      </c>
    </row>
    <row r="109" ht="15.75" customHeight="1">
      <c r="B109" s="1">
        <v>469800.0</v>
      </c>
      <c r="C109" s="1">
        <v>501400.0</v>
      </c>
      <c r="D109" s="1">
        <v>457100.0</v>
      </c>
      <c r="E109" s="1">
        <v>556300.0</v>
      </c>
      <c r="F109" s="1">
        <v>566900.0</v>
      </c>
      <c r="G109" s="1">
        <v>480000.0</v>
      </c>
      <c r="H109" s="1">
        <v>665200.0</v>
      </c>
    </row>
    <row r="110" ht="15.75" customHeight="1">
      <c r="B110" s="1">
        <v>441100.0</v>
      </c>
      <c r="C110" s="1">
        <v>410700.0</v>
      </c>
      <c r="D110" s="1">
        <v>472900.0</v>
      </c>
      <c r="E110" s="1">
        <v>550700.0</v>
      </c>
      <c r="F110" s="1">
        <v>650600.0</v>
      </c>
      <c r="G110" s="1">
        <v>636100.0</v>
      </c>
      <c r="H110" s="1">
        <v>869500.0</v>
      </c>
    </row>
    <row r="111" ht="15.75" customHeight="1">
      <c r="B111" s="1">
        <v>424000.0</v>
      </c>
      <c r="C111" s="1">
        <v>438000.0</v>
      </c>
      <c r="D111" s="1">
        <v>453600.0</v>
      </c>
      <c r="E111" s="1">
        <v>474400.0</v>
      </c>
      <c r="F111" s="1">
        <v>562700.0</v>
      </c>
      <c r="G111" s="1">
        <v>591700.0</v>
      </c>
      <c r="H111" s="1">
        <v>778700.0</v>
      </c>
    </row>
    <row r="112" ht="15.75" customHeight="1">
      <c r="A112" s="1" t="s">
        <v>2</v>
      </c>
      <c r="B112" s="1">
        <f t="shared" ref="B112:H112" si="6">AVERAGE(B96:B111)</f>
        <v>431062.5</v>
      </c>
      <c r="C112" s="1">
        <f t="shared" si="6"/>
        <v>426387.5</v>
      </c>
      <c r="D112" s="1">
        <f t="shared" si="6"/>
        <v>433206.25</v>
      </c>
      <c r="E112" s="1">
        <f t="shared" si="6"/>
        <v>537800</v>
      </c>
      <c r="F112" s="1">
        <f t="shared" si="6"/>
        <v>606031.25</v>
      </c>
      <c r="G112" s="1">
        <f t="shared" si="6"/>
        <v>686062.5</v>
      </c>
      <c r="H112" s="1">
        <f t="shared" si="6"/>
        <v>803631.25</v>
      </c>
    </row>
    <row r="113" ht="15.75" customHeight="1"/>
    <row r="114" ht="15.75" customHeight="1">
      <c r="A114" s="1" t="s">
        <v>3</v>
      </c>
      <c r="B114" s="1">
        <v>304600.0</v>
      </c>
      <c r="C114" s="1">
        <v>348300.0</v>
      </c>
      <c r="D114" s="1">
        <v>356300.0</v>
      </c>
      <c r="E114" s="1">
        <v>422900.0</v>
      </c>
      <c r="F114" s="1">
        <v>514000.0</v>
      </c>
      <c r="G114" s="1">
        <v>665500.0</v>
      </c>
      <c r="H114" s="1">
        <v>418000.0</v>
      </c>
    </row>
    <row r="115" ht="15.75" customHeight="1">
      <c r="B115" s="1">
        <v>333700.0</v>
      </c>
      <c r="C115" s="1">
        <v>394600.0</v>
      </c>
      <c r="D115" s="1">
        <v>326200.0</v>
      </c>
      <c r="E115" s="1">
        <v>390200.0</v>
      </c>
      <c r="F115" s="1">
        <v>387200.0</v>
      </c>
      <c r="G115" s="1">
        <v>551400.0</v>
      </c>
      <c r="H115" s="1">
        <v>868500.0</v>
      </c>
    </row>
    <row r="116" ht="15.75" customHeight="1">
      <c r="B116" s="1">
        <v>339500.0</v>
      </c>
      <c r="C116" s="1">
        <v>336600.0</v>
      </c>
      <c r="D116" s="1">
        <v>320100.0</v>
      </c>
      <c r="E116" s="1">
        <v>457800.0</v>
      </c>
      <c r="F116" s="1">
        <v>456900.0</v>
      </c>
      <c r="G116" s="1">
        <v>559000.0</v>
      </c>
      <c r="H116" s="1">
        <v>579700.0</v>
      </c>
    </row>
    <row r="117" ht="15.75" customHeight="1">
      <c r="B117" s="1">
        <v>459300.0</v>
      </c>
      <c r="C117" s="1">
        <v>437000.0</v>
      </c>
      <c r="D117" s="1">
        <v>502700.0</v>
      </c>
      <c r="E117" s="1">
        <v>520200.0</v>
      </c>
      <c r="F117" s="1">
        <v>606100.0</v>
      </c>
      <c r="G117" s="1">
        <v>858200.0</v>
      </c>
      <c r="H117" s="1">
        <v>951200.0</v>
      </c>
    </row>
    <row r="118" ht="15.75" customHeight="1">
      <c r="B118" s="1">
        <v>468400.0</v>
      </c>
      <c r="C118" s="1">
        <v>408400.0</v>
      </c>
      <c r="D118" s="1">
        <v>444700.0</v>
      </c>
      <c r="E118" s="1">
        <v>564000.0</v>
      </c>
      <c r="F118" s="1">
        <v>732600.0</v>
      </c>
      <c r="G118" s="1">
        <v>869300.0</v>
      </c>
      <c r="H118" s="1">
        <v>709100.0</v>
      </c>
    </row>
    <row r="119" ht="15.75" customHeight="1">
      <c r="B119" s="1">
        <v>396400.0</v>
      </c>
      <c r="C119" s="1">
        <v>426600.0</v>
      </c>
      <c r="D119" s="1">
        <v>475700.0</v>
      </c>
      <c r="E119" s="1">
        <v>468500.0</v>
      </c>
      <c r="F119" s="1">
        <v>720400.0</v>
      </c>
      <c r="G119" s="1">
        <v>761200.0</v>
      </c>
      <c r="H119" s="1">
        <v>796700.0</v>
      </c>
    </row>
    <row r="120" ht="15.75" customHeight="1">
      <c r="B120" s="1">
        <v>439900.0</v>
      </c>
      <c r="C120" s="1">
        <v>409400.0</v>
      </c>
      <c r="D120" s="1">
        <v>434700.0</v>
      </c>
      <c r="E120" s="1">
        <v>521700.0</v>
      </c>
      <c r="F120" s="1">
        <v>573900.0</v>
      </c>
      <c r="G120" s="1">
        <v>739400.0</v>
      </c>
      <c r="H120" s="1">
        <v>793800.0</v>
      </c>
    </row>
    <row r="121" ht="15.75" customHeight="1">
      <c r="B121" s="1">
        <v>444800.0</v>
      </c>
      <c r="C121" s="1">
        <v>434300.0</v>
      </c>
      <c r="D121" s="1">
        <v>485800.0</v>
      </c>
      <c r="E121" s="1">
        <v>415300.0</v>
      </c>
      <c r="F121" s="1">
        <v>651000.0</v>
      </c>
      <c r="G121" s="1">
        <v>702400.0</v>
      </c>
      <c r="H121" s="1">
        <v>1024500.0</v>
      </c>
    </row>
    <row r="122" ht="15.75" customHeight="1">
      <c r="B122" s="1">
        <v>424200.0</v>
      </c>
      <c r="C122" s="1">
        <v>414800.0</v>
      </c>
      <c r="D122" s="1">
        <v>435400.0</v>
      </c>
      <c r="E122" s="1">
        <v>502400.0</v>
      </c>
      <c r="F122" s="1">
        <v>496900.0</v>
      </c>
      <c r="G122" s="1">
        <v>707700.0</v>
      </c>
      <c r="H122" s="1">
        <v>794000.0</v>
      </c>
    </row>
    <row r="123" ht="15.75" customHeight="1">
      <c r="B123" s="1">
        <v>485400.0</v>
      </c>
      <c r="C123" s="1">
        <v>407000.0</v>
      </c>
      <c r="D123" s="1">
        <v>527100.0</v>
      </c>
      <c r="E123" s="1">
        <v>488600.0</v>
      </c>
      <c r="F123" s="1">
        <v>588400.0</v>
      </c>
      <c r="G123" s="1">
        <v>767900.0</v>
      </c>
      <c r="H123" s="1">
        <v>1133300.0</v>
      </c>
    </row>
    <row r="124" ht="15.75" customHeight="1">
      <c r="B124" s="1">
        <v>469500.0</v>
      </c>
      <c r="C124" s="1">
        <v>408600.0</v>
      </c>
      <c r="D124" s="1">
        <v>408400.0</v>
      </c>
      <c r="E124" s="1">
        <v>569700.0</v>
      </c>
      <c r="F124" s="1">
        <v>510200.0</v>
      </c>
      <c r="G124" s="1">
        <v>732400.0</v>
      </c>
      <c r="H124" s="1">
        <v>974600.0</v>
      </c>
    </row>
    <row r="125" ht="15.75" customHeight="1">
      <c r="B125" s="1">
        <v>435000.0</v>
      </c>
      <c r="C125" s="1">
        <v>419800.0</v>
      </c>
      <c r="D125" s="1">
        <v>438700.0</v>
      </c>
      <c r="E125" s="1">
        <v>530200.0</v>
      </c>
      <c r="F125" s="1">
        <v>584900.0</v>
      </c>
      <c r="G125" s="1">
        <v>947900.0</v>
      </c>
      <c r="H125" s="1">
        <v>943400.0</v>
      </c>
    </row>
    <row r="126" ht="15.75" customHeight="1">
      <c r="B126" s="1">
        <v>440900.0</v>
      </c>
      <c r="C126" s="1">
        <v>413700.0</v>
      </c>
      <c r="D126" s="1">
        <v>431400.0</v>
      </c>
      <c r="E126" s="1">
        <v>519300.0</v>
      </c>
      <c r="F126" s="1">
        <v>608500.0</v>
      </c>
      <c r="G126" s="1">
        <v>589900.0</v>
      </c>
      <c r="H126" s="1">
        <v>1072200.0</v>
      </c>
    </row>
    <row r="127" ht="15.75" customHeight="1">
      <c r="B127" s="1">
        <v>435200.0</v>
      </c>
      <c r="C127" s="1">
        <v>438700.0</v>
      </c>
      <c r="D127" s="1">
        <v>447900.0</v>
      </c>
      <c r="E127" s="1">
        <v>557400.0</v>
      </c>
      <c r="F127" s="1">
        <v>521800.0</v>
      </c>
      <c r="G127" s="1">
        <v>835500.0</v>
      </c>
      <c r="H127" s="1">
        <v>971500.0</v>
      </c>
    </row>
    <row r="128" ht="15.75" customHeight="1">
      <c r="B128" s="1">
        <v>452900.0</v>
      </c>
      <c r="C128" s="1">
        <v>428300.0</v>
      </c>
      <c r="D128" s="1">
        <v>431800.0</v>
      </c>
      <c r="E128" s="1">
        <v>583300.0</v>
      </c>
      <c r="F128" s="1">
        <v>584700.0</v>
      </c>
      <c r="G128" s="1">
        <v>766000.0</v>
      </c>
      <c r="H128" s="1">
        <v>498100.0</v>
      </c>
    </row>
    <row r="129" ht="15.75" customHeight="1">
      <c r="B129" s="1">
        <v>466400.0</v>
      </c>
      <c r="C129" s="1">
        <v>400500.0</v>
      </c>
      <c r="D129" s="1">
        <v>531900.0</v>
      </c>
      <c r="E129" s="1">
        <v>538900.0</v>
      </c>
      <c r="F129" s="1">
        <v>582300.0</v>
      </c>
      <c r="G129" s="1">
        <v>721600.0</v>
      </c>
      <c r="H129" s="1">
        <v>849900.0</v>
      </c>
    </row>
    <row r="130" ht="15.75" customHeight="1">
      <c r="A130" s="1" t="s">
        <v>2</v>
      </c>
      <c r="B130" s="1">
        <f t="shared" ref="B130:H130" si="7">AVERAGE(B114:B129)</f>
        <v>424756.25</v>
      </c>
      <c r="C130" s="1">
        <f t="shared" si="7"/>
        <v>407912.5</v>
      </c>
      <c r="D130" s="1">
        <f t="shared" si="7"/>
        <v>437425</v>
      </c>
      <c r="E130" s="1">
        <f t="shared" si="7"/>
        <v>503150</v>
      </c>
      <c r="F130" s="1">
        <f t="shared" si="7"/>
        <v>569987.5</v>
      </c>
      <c r="G130" s="1">
        <f t="shared" si="7"/>
        <v>735956.25</v>
      </c>
      <c r="H130" s="1">
        <f t="shared" si="7"/>
        <v>836156.25</v>
      </c>
    </row>
    <row r="131" ht="15.75" customHeight="1"/>
    <row r="132" ht="15.75" customHeight="1">
      <c r="A132" s="1" t="s">
        <v>4</v>
      </c>
      <c r="B132" s="1">
        <v>332200.0</v>
      </c>
      <c r="C132" s="1">
        <v>369500.0</v>
      </c>
      <c r="D132" s="1">
        <v>321500.0</v>
      </c>
      <c r="E132" s="1">
        <v>431100.0</v>
      </c>
      <c r="F132" s="1">
        <v>525500.0</v>
      </c>
      <c r="G132" s="1">
        <v>506900.0</v>
      </c>
      <c r="H132" s="1">
        <v>618100.0</v>
      </c>
    </row>
    <row r="133" ht="15.75" customHeight="1">
      <c r="B133" s="1">
        <v>336700.0</v>
      </c>
      <c r="C133" s="1">
        <v>347400.0</v>
      </c>
      <c r="D133" s="1">
        <v>375400.0</v>
      </c>
      <c r="E133" s="1">
        <v>390900.0</v>
      </c>
      <c r="F133" s="1">
        <v>514500.0</v>
      </c>
      <c r="G133" s="1">
        <v>438700.0</v>
      </c>
      <c r="H133" s="1">
        <v>716400.0</v>
      </c>
    </row>
    <row r="134" ht="15.75" customHeight="1">
      <c r="B134" s="1">
        <v>307800.0</v>
      </c>
      <c r="C134" s="1">
        <v>367900.0</v>
      </c>
      <c r="D134" s="1">
        <v>330400.0</v>
      </c>
      <c r="E134" s="1">
        <v>416000.0</v>
      </c>
      <c r="F134" s="1">
        <v>349300.0</v>
      </c>
      <c r="G134" s="1">
        <v>451100.0</v>
      </c>
      <c r="H134" s="1">
        <v>667000.0</v>
      </c>
    </row>
    <row r="135" ht="15.75" customHeight="1">
      <c r="B135" s="1">
        <v>422600.0</v>
      </c>
      <c r="C135" s="1">
        <v>617200.0</v>
      </c>
      <c r="D135" s="1">
        <v>456300.0</v>
      </c>
      <c r="E135" s="1">
        <v>502300.0</v>
      </c>
      <c r="F135" s="1">
        <v>589300.0</v>
      </c>
      <c r="G135" s="1">
        <v>787500.0</v>
      </c>
      <c r="H135" s="1">
        <v>1272200.0</v>
      </c>
    </row>
    <row r="136" ht="15.75" customHeight="1">
      <c r="B136" s="1">
        <v>415300.0</v>
      </c>
      <c r="C136" s="1">
        <v>463800.0</v>
      </c>
      <c r="D136" s="1">
        <v>479800.0</v>
      </c>
      <c r="E136" s="1">
        <v>462400.0</v>
      </c>
      <c r="F136" s="1">
        <v>473800.0</v>
      </c>
      <c r="G136" s="1">
        <v>983800.0</v>
      </c>
      <c r="H136" s="1">
        <v>568400.0</v>
      </c>
    </row>
    <row r="137" ht="15.75" customHeight="1">
      <c r="B137" s="1">
        <v>544100.0</v>
      </c>
      <c r="C137" s="1">
        <v>472700.0</v>
      </c>
      <c r="D137" s="1">
        <v>489500.0</v>
      </c>
      <c r="E137" s="1">
        <v>472600.0</v>
      </c>
      <c r="F137" s="1">
        <v>674300.0</v>
      </c>
      <c r="G137" s="1">
        <v>863600.0</v>
      </c>
      <c r="H137" s="1">
        <v>658600.0</v>
      </c>
    </row>
    <row r="138" ht="15.75" customHeight="1">
      <c r="B138" s="1">
        <v>397700.0</v>
      </c>
      <c r="C138" s="1">
        <v>421100.0</v>
      </c>
      <c r="D138" s="1">
        <v>494600.0</v>
      </c>
      <c r="E138" s="1">
        <v>537600.0</v>
      </c>
      <c r="F138" s="1">
        <v>713200.0</v>
      </c>
      <c r="G138" s="1">
        <v>884200.0</v>
      </c>
      <c r="H138" s="1">
        <v>600700.0</v>
      </c>
    </row>
    <row r="139" ht="15.75" customHeight="1">
      <c r="B139" s="1">
        <v>406400.0</v>
      </c>
      <c r="C139" s="1">
        <v>424200.0</v>
      </c>
      <c r="D139" s="1">
        <v>532500.0</v>
      </c>
      <c r="E139" s="1">
        <v>570900.0</v>
      </c>
      <c r="F139" s="1">
        <v>734800.0</v>
      </c>
      <c r="G139" s="1">
        <v>819600.0</v>
      </c>
      <c r="H139" s="1">
        <v>917400.0</v>
      </c>
    </row>
    <row r="140" ht="15.75" customHeight="1">
      <c r="B140" s="1">
        <v>445500.0</v>
      </c>
      <c r="C140" s="1">
        <v>442600.0</v>
      </c>
      <c r="D140" s="1">
        <v>473400.0</v>
      </c>
      <c r="E140" s="1">
        <v>409200.0</v>
      </c>
      <c r="F140" s="1">
        <v>587800.0</v>
      </c>
      <c r="G140" s="1">
        <v>581700.0</v>
      </c>
      <c r="H140" s="1">
        <v>883700.0</v>
      </c>
    </row>
    <row r="141" ht="15.75" customHeight="1">
      <c r="B141" s="1">
        <v>422500.0</v>
      </c>
      <c r="C141" s="1">
        <v>446300.0</v>
      </c>
      <c r="D141" s="1">
        <v>410900.0</v>
      </c>
      <c r="E141" s="1">
        <v>349700.0</v>
      </c>
      <c r="F141" s="1">
        <v>635800.0</v>
      </c>
      <c r="G141" s="1">
        <v>616100.0</v>
      </c>
      <c r="H141" s="1">
        <v>824100.0</v>
      </c>
    </row>
    <row r="142" ht="15.75" customHeight="1">
      <c r="B142" s="1">
        <v>403200.0</v>
      </c>
      <c r="C142" s="1">
        <v>455000.0</v>
      </c>
      <c r="D142" s="1">
        <v>420200.0</v>
      </c>
      <c r="E142" s="1">
        <v>459800.0</v>
      </c>
      <c r="F142" s="1">
        <v>632900.0</v>
      </c>
      <c r="G142" s="1">
        <v>652200.0</v>
      </c>
      <c r="H142" s="1">
        <v>692900.0</v>
      </c>
    </row>
    <row r="143" ht="15.75" customHeight="1">
      <c r="B143" s="1">
        <v>406700.0</v>
      </c>
      <c r="C143" s="1">
        <v>385600.0</v>
      </c>
      <c r="D143" s="1">
        <v>435800.0</v>
      </c>
      <c r="E143" s="1">
        <v>479500.0</v>
      </c>
      <c r="F143" s="1">
        <v>487800.0</v>
      </c>
      <c r="G143" s="1">
        <v>834900.0</v>
      </c>
      <c r="H143" s="1">
        <v>744300.0</v>
      </c>
    </row>
    <row r="144" ht="15.75" customHeight="1">
      <c r="B144" s="1">
        <v>453800.0</v>
      </c>
      <c r="C144" s="1">
        <v>452500.0</v>
      </c>
      <c r="D144" s="1">
        <v>552100.0</v>
      </c>
      <c r="E144" s="1">
        <v>647500.0</v>
      </c>
      <c r="F144" s="1">
        <v>512100.0</v>
      </c>
      <c r="G144" s="1">
        <v>569100.0</v>
      </c>
      <c r="H144" s="1">
        <v>745700.0</v>
      </c>
    </row>
    <row r="145" ht="15.75" customHeight="1">
      <c r="B145" s="1">
        <v>438400.0</v>
      </c>
      <c r="C145" s="1">
        <v>430900.0</v>
      </c>
      <c r="D145" s="1">
        <v>457000.0</v>
      </c>
      <c r="E145" s="1">
        <v>485800.0</v>
      </c>
      <c r="F145" s="1">
        <v>525000.0</v>
      </c>
      <c r="G145" s="1">
        <v>954800.0</v>
      </c>
      <c r="H145" s="1">
        <v>588500.0</v>
      </c>
    </row>
    <row r="146" ht="15.75" customHeight="1">
      <c r="B146" s="1">
        <v>446800.0</v>
      </c>
      <c r="C146" s="1">
        <v>424200.0</v>
      </c>
      <c r="D146" s="1">
        <v>455700.0</v>
      </c>
      <c r="E146" s="1">
        <v>524300.0</v>
      </c>
      <c r="F146" s="1">
        <v>588500.0</v>
      </c>
      <c r="G146" s="1">
        <v>715200.0</v>
      </c>
      <c r="H146" s="1">
        <v>1093800.0</v>
      </c>
    </row>
    <row r="147" ht="15.75" customHeight="1">
      <c r="B147" s="1">
        <v>429800.0</v>
      </c>
      <c r="C147" s="1">
        <v>457000.0</v>
      </c>
      <c r="D147" s="1">
        <v>447500.0</v>
      </c>
      <c r="E147" s="1">
        <v>473600.0</v>
      </c>
      <c r="F147" s="1">
        <v>617500.0</v>
      </c>
      <c r="G147" s="1">
        <v>580100.0</v>
      </c>
      <c r="H147" s="1">
        <v>659100.0</v>
      </c>
    </row>
    <row r="148" ht="15.75" customHeight="1">
      <c r="A148" s="1" t="s">
        <v>2</v>
      </c>
      <c r="B148" s="1">
        <f t="shared" ref="B148:H148" si="8">AVERAGE(B132:B147)</f>
        <v>413093.75</v>
      </c>
      <c r="C148" s="1">
        <f t="shared" si="8"/>
        <v>436118.75</v>
      </c>
      <c r="D148" s="1">
        <f t="shared" si="8"/>
        <v>445787.5</v>
      </c>
      <c r="E148" s="1">
        <f t="shared" si="8"/>
        <v>475825</v>
      </c>
      <c r="F148" s="1">
        <f t="shared" si="8"/>
        <v>572631.25</v>
      </c>
      <c r="G148" s="1">
        <f t="shared" si="8"/>
        <v>702468.75</v>
      </c>
      <c r="H148" s="1">
        <f t="shared" si="8"/>
        <v>765681.25</v>
      </c>
    </row>
    <row r="149" ht="15.75" customHeight="1"/>
    <row r="150" ht="15.75" customHeight="1">
      <c r="A150" s="1" t="s">
        <v>5</v>
      </c>
      <c r="B150" s="1">
        <v>335200.0</v>
      </c>
      <c r="C150" s="1">
        <v>310700.0</v>
      </c>
      <c r="D150" s="1">
        <v>320200.0</v>
      </c>
      <c r="E150" s="1">
        <v>391700.0</v>
      </c>
      <c r="F150" s="1">
        <v>450600.0</v>
      </c>
      <c r="G150" s="1">
        <v>638000.0</v>
      </c>
      <c r="H150" s="1">
        <v>771700.0</v>
      </c>
    </row>
    <row r="151" ht="15.75" customHeight="1">
      <c r="B151" s="1">
        <v>425400.0</v>
      </c>
      <c r="C151" s="1">
        <v>316600.0</v>
      </c>
      <c r="D151" s="1">
        <v>334000.0</v>
      </c>
      <c r="E151" s="1">
        <v>430400.0</v>
      </c>
      <c r="F151" s="1">
        <v>442600.0</v>
      </c>
      <c r="G151" s="1">
        <v>429400.0</v>
      </c>
      <c r="H151" s="1">
        <v>561600.0</v>
      </c>
    </row>
    <row r="152" ht="15.75" customHeight="1">
      <c r="B152" s="1">
        <v>330200.0</v>
      </c>
      <c r="C152" s="1">
        <v>352300.0</v>
      </c>
      <c r="D152" s="1">
        <v>347900.0</v>
      </c>
      <c r="E152" s="1">
        <v>375700.0</v>
      </c>
      <c r="F152" s="1">
        <v>411200.0</v>
      </c>
      <c r="G152" s="1">
        <v>434500.0</v>
      </c>
      <c r="H152" s="1">
        <v>571000.0</v>
      </c>
    </row>
    <row r="153" ht="15.75" customHeight="1">
      <c r="B153" s="1">
        <v>450800.0</v>
      </c>
      <c r="C153" s="1">
        <v>511600.0</v>
      </c>
      <c r="D153" s="1">
        <v>457000.0</v>
      </c>
      <c r="E153" s="1">
        <v>530700.0</v>
      </c>
      <c r="F153" s="1">
        <v>616700.0</v>
      </c>
      <c r="G153" s="1">
        <v>580100.0</v>
      </c>
      <c r="H153" s="1">
        <v>694600.0</v>
      </c>
    </row>
    <row r="154" ht="15.75" customHeight="1">
      <c r="B154" s="1">
        <v>431300.0</v>
      </c>
      <c r="C154" s="1">
        <v>418100.0</v>
      </c>
      <c r="D154" s="1">
        <v>477200.0</v>
      </c>
      <c r="E154" s="1">
        <v>456100.0</v>
      </c>
      <c r="F154" s="1">
        <v>800700.0</v>
      </c>
      <c r="G154" s="1">
        <v>533200.0</v>
      </c>
      <c r="H154" s="1">
        <v>795000.0</v>
      </c>
    </row>
    <row r="155" ht="15.75" customHeight="1">
      <c r="B155" s="1">
        <v>607500.0</v>
      </c>
      <c r="C155" s="1">
        <v>441000.0</v>
      </c>
      <c r="D155" s="1">
        <v>497400.0</v>
      </c>
      <c r="E155" s="1">
        <v>566500.0</v>
      </c>
      <c r="F155" s="1">
        <v>555300.0</v>
      </c>
      <c r="G155" s="1">
        <v>612900.0</v>
      </c>
      <c r="H155" s="1">
        <v>659400.0</v>
      </c>
    </row>
    <row r="156" ht="15.75" customHeight="1">
      <c r="B156" s="1">
        <v>591700.0</v>
      </c>
      <c r="C156" s="1">
        <v>510700.0</v>
      </c>
      <c r="D156" s="1">
        <v>471700.0</v>
      </c>
      <c r="E156" s="1">
        <v>517300.0</v>
      </c>
      <c r="F156" s="1">
        <v>478300.0</v>
      </c>
      <c r="G156" s="1">
        <v>486300.0</v>
      </c>
      <c r="H156" s="1">
        <v>742400.0</v>
      </c>
    </row>
    <row r="157" ht="15.75" customHeight="1">
      <c r="B157" s="1">
        <v>452100.0</v>
      </c>
      <c r="C157" s="1">
        <v>443700.0</v>
      </c>
      <c r="D157" s="1">
        <v>434200.0</v>
      </c>
      <c r="E157" s="1">
        <v>560900.0</v>
      </c>
      <c r="F157" s="1">
        <v>705700.0</v>
      </c>
      <c r="G157" s="1">
        <v>567600.0</v>
      </c>
      <c r="H157" s="1">
        <v>547100.0</v>
      </c>
    </row>
    <row r="158" ht="15.75" customHeight="1">
      <c r="B158" s="1">
        <v>486700.0</v>
      </c>
      <c r="C158" s="1">
        <v>458000.0</v>
      </c>
      <c r="D158" s="1">
        <v>407700.0</v>
      </c>
      <c r="E158" s="1">
        <v>452100.0</v>
      </c>
      <c r="F158" s="1">
        <v>746200.0</v>
      </c>
      <c r="G158" s="1">
        <v>564600.0</v>
      </c>
      <c r="H158" s="1">
        <v>524100.0</v>
      </c>
    </row>
    <row r="159" ht="15.75" customHeight="1">
      <c r="B159" s="1">
        <v>444100.0</v>
      </c>
      <c r="C159" s="1">
        <v>436800.0</v>
      </c>
      <c r="D159" s="1">
        <v>416600.0</v>
      </c>
      <c r="E159" s="1">
        <v>513100.0</v>
      </c>
      <c r="F159" s="1">
        <v>527500.0</v>
      </c>
      <c r="G159" s="1">
        <v>647600.0</v>
      </c>
      <c r="H159" s="1">
        <v>856900.0</v>
      </c>
    </row>
    <row r="160" ht="15.75" customHeight="1">
      <c r="B160" s="1">
        <v>504500.0</v>
      </c>
      <c r="C160" s="1">
        <v>439000.0</v>
      </c>
      <c r="D160" s="1">
        <v>465100.0</v>
      </c>
      <c r="E160" s="1">
        <v>726900.0</v>
      </c>
      <c r="F160" s="1">
        <v>655300.0</v>
      </c>
      <c r="G160" s="1">
        <v>641500.0</v>
      </c>
      <c r="H160" s="1">
        <v>661900.0</v>
      </c>
    </row>
    <row r="161" ht="15.75" customHeight="1">
      <c r="B161" s="1">
        <v>467300.0</v>
      </c>
      <c r="C161" s="1">
        <v>423700.0</v>
      </c>
      <c r="D161" s="1">
        <v>424200.0</v>
      </c>
      <c r="E161" s="1">
        <v>480700.0</v>
      </c>
      <c r="F161" s="1">
        <v>568200.0</v>
      </c>
      <c r="G161" s="1">
        <v>575900.0</v>
      </c>
      <c r="H161" s="1">
        <v>498100.0</v>
      </c>
    </row>
    <row r="162" ht="15.75" customHeight="1">
      <c r="B162" s="1">
        <v>452500.0</v>
      </c>
      <c r="C162" s="1">
        <v>471200.0</v>
      </c>
      <c r="D162" s="1">
        <v>419700.0</v>
      </c>
      <c r="E162" s="1">
        <v>607500.0</v>
      </c>
      <c r="F162" s="1">
        <v>448600.0</v>
      </c>
      <c r="G162" s="1">
        <v>801600.0</v>
      </c>
      <c r="H162" s="1">
        <v>635500.0</v>
      </c>
    </row>
    <row r="163" ht="15.75" customHeight="1">
      <c r="B163" s="1">
        <v>459000.0</v>
      </c>
      <c r="C163" s="1">
        <v>457100.0</v>
      </c>
      <c r="D163" s="1">
        <v>415700.0</v>
      </c>
      <c r="E163" s="1">
        <v>508600.0</v>
      </c>
      <c r="F163" s="1">
        <v>780200.0</v>
      </c>
      <c r="G163" s="1">
        <v>581400.0</v>
      </c>
      <c r="H163" s="1">
        <v>580200.0</v>
      </c>
    </row>
    <row r="164" ht="15.75" customHeight="1">
      <c r="B164" s="1">
        <v>551900.0</v>
      </c>
      <c r="C164" s="1">
        <v>418200.0</v>
      </c>
      <c r="D164" s="1">
        <v>555400.0</v>
      </c>
      <c r="E164" s="1">
        <v>451700.0</v>
      </c>
      <c r="F164" s="1">
        <v>624900.0</v>
      </c>
      <c r="G164" s="1">
        <v>615600.0</v>
      </c>
      <c r="H164" s="1">
        <v>942000.0</v>
      </c>
    </row>
    <row r="165" ht="15.75" customHeight="1">
      <c r="B165" s="1">
        <v>440500.0</v>
      </c>
      <c r="C165" s="1">
        <v>446200.0</v>
      </c>
      <c r="D165" s="1">
        <v>441000.0</v>
      </c>
      <c r="E165" s="1">
        <v>511300.0</v>
      </c>
      <c r="F165" s="1">
        <v>508500.0</v>
      </c>
      <c r="G165" s="1">
        <v>527500.0</v>
      </c>
      <c r="H165" s="1">
        <v>638700.0</v>
      </c>
    </row>
    <row r="166" ht="15.75" customHeight="1">
      <c r="A166" s="1" t="s">
        <v>2</v>
      </c>
      <c r="B166" s="1">
        <f t="shared" ref="B166:H166" si="9">AVERAGE(B150:B165)</f>
        <v>464418.75</v>
      </c>
      <c r="C166" s="1">
        <f t="shared" si="9"/>
        <v>428431.25</v>
      </c>
      <c r="D166" s="1">
        <f t="shared" si="9"/>
        <v>430312.5</v>
      </c>
      <c r="E166" s="1">
        <f t="shared" si="9"/>
        <v>505075</v>
      </c>
      <c r="F166" s="1">
        <f t="shared" si="9"/>
        <v>582531.25</v>
      </c>
      <c r="G166" s="1">
        <f t="shared" si="9"/>
        <v>577356.25</v>
      </c>
      <c r="H166" s="1">
        <f t="shared" si="9"/>
        <v>667512.5</v>
      </c>
    </row>
    <row r="167" ht="15.75" customHeight="1"/>
    <row r="168" ht="15.75" customHeight="1">
      <c r="A168" s="1" t="s">
        <v>6</v>
      </c>
      <c r="B168" s="1">
        <v>363500.0</v>
      </c>
      <c r="C168" s="1">
        <v>330000.0</v>
      </c>
      <c r="D168" s="1">
        <v>325100.0</v>
      </c>
      <c r="E168" s="1">
        <v>358300.0</v>
      </c>
      <c r="F168" s="1">
        <v>359800.0</v>
      </c>
      <c r="G168" s="1">
        <v>448800.0</v>
      </c>
      <c r="H168" s="1">
        <v>396900.0</v>
      </c>
    </row>
    <row r="169" ht="15.75" customHeight="1">
      <c r="B169" s="1">
        <v>347200.0</v>
      </c>
      <c r="C169" s="1">
        <v>345100.0</v>
      </c>
      <c r="D169" s="1">
        <v>359700.0</v>
      </c>
      <c r="E169" s="1">
        <v>356300.0</v>
      </c>
      <c r="F169" s="1">
        <v>382300.0</v>
      </c>
      <c r="G169" s="1">
        <v>401300.0</v>
      </c>
      <c r="H169" s="1">
        <v>454900.0</v>
      </c>
    </row>
    <row r="170" ht="15.75" customHeight="1">
      <c r="B170" s="1">
        <v>358700.0</v>
      </c>
      <c r="C170" s="1">
        <v>306300.0</v>
      </c>
      <c r="D170" s="1">
        <v>418600.0</v>
      </c>
      <c r="E170" s="1">
        <v>384900.0</v>
      </c>
      <c r="F170" s="1">
        <v>390800.0</v>
      </c>
      <c r="G170" s="1">
        <v>391000.0</v>
      </c>
      <c r="H170" s="1">
        <v>485500.0</v>
      </c>
    </row>
    <row r="171" ht="15.75" customHeight="1">
      <c r="B171" s="1">
        <v>447700.0</v>
      </c>
      <c r="C171" s="1">
        <v>441400.0</v>
      </c>
      <c r="D171" s="1">
        <v>486600.0</v>
      </c>
      <c r="E171" s="1">
        <v>423800.0</v>
      </c>
      <c r="F171" s="1">
        <v>519800.0</v>
      </c>
      <c r="G171" s="1">
        <v>542400.0</v>
      </c>
      <c r="H171" s="1">
        <v>595900.0</v>
      </c>
    </row>
    <row r="172" ht="15.75" customHeight="1">
      <c r="B172" s="1">
        <v>438800.0</v>
      </c>
      <c r="C172" s="1">
        <v>418000.0</v>
      </c>
      <c r="D172" s="1">
        <v>408800.0</v>
      </c>
      <c r="E172" s="1">
        <v>475900.0</v>
      </c>
      <c r="F172" s="1">
        <v>644700.0</v>
      </c>
      <c r="G172" s="1">
        <v>534100.0</v>
      </c>
      <c r="H172" s="1">
        <v>505400.0</v>
      </c>
    </row>
    <row r="173" ht="15.75" customHeight="1">
      <c r="B173" s="1">
        <v>481000.0</v>
      </c>
      <c r="C173" s="1">
        <v>446000.0</v>
      </c>
      <c r="D173" s="1">
        <v>442100.0</v>
      </c>
      <c r="E173" s="1">
        <v>481700.0</v>
      </c>
      <c r="F173" s="1">
        <v>521600.0</v>
      </c>
      <c r="G173" s="1">
        <v>538800.0</v>
      </c>
      <c r="H173" s="1">
        <v>640700.0</v>
      </c>
    </row>
    <row r="174" ht="15.75" customHeight="1">
      <c r="B174" s="1">
        <v>422700.0</v>
      </c>
      <c r="C174" s="1">
        <v>489200.0</v>
      </c>
      <c r="D174" s="1">
        <v>417800.0</v>
      </c>
      <c r="E174" s="1">
        <v>426500.0</v>
      </c>
      <c r="F174" s="1">
        <v>470600.0</v>
      </c>
      <c r="G174" s="1">
        <v>506100.0</v>
      </c>
      <c r="H174" s="1">
        <v>517400.0</v>
      </c>
    </row>
    <row r="175" ht="15.75" customHeight="1">
      <c r="B175" s="1">
        <v>472200.0</v>
      </c>
      <c r="C175" s="1">
        <v>429200.0</v>
      </c>
      <c r="D175" s="1">
        <v>449000.0</v>
      </c>
      <c r="E175" s="1">
        <v>615000.0</v>
      </c>
      <c r="F175" s="1">
        <v>495600.0</v>
      </c>
      <c r="G175" s="1">
        <v>494000.0</v>
      </c>
      <c r="H175" s="1">
        <v>591900.0</v>
      </c>
    </row>
    <row r="176" ht="15.75" customHeight="1">
      <c r="B176" s="1">
        <v>447900.0</v>
      </c>
      <c r="C176" s="1">
        <v>432400.0</v>
      </c>
      <c r="D176" s="1">
        <v>478700.0</v>
      </c>
      <c r="E176" s="1">
        <v>487100.0</v>
      </c>
      <c r="F176" s="1">
        <v>469400.0</v>
      </c>
      <c r="G176" s="1">
        <v>546900.0</v>
      </c>
      <c r="H176" s="1">
        <v>514700.0</v>
      </c>
    </row>
    <row r="177" ht="15.75" customHeight="1">
      <c r="B177" s="1">
        <v>403200.0</v>
      </c>
      <c r="C177" s="1">
        <v>723900.0</v>
      </c>
      <c r="D177" s="1">
        <v>448200.0</v>
      </c>
      <c r="E177" s="1">
        <v>440200.0</v>
      </c>
      <c r="F177" s="1">
        <v>561600.0</v>
      </c>
      <c r="G177" s="1">
        <v>511200.0</v>
      </c>
      <c r="H177" s="1">
        <v>496100.0</v>
      </c>
    </row>
    <row r="178" ht="15.75" customHeight="1">
      <c r="B178" s="1">
        <v>398700.0</v>
      </c>
      <c r="C178" s="1">
        <v>442500.0</v>
      </c>
      <c r="D178" s="1">
        <v>423700.0</v>
      </c>
      <c r="E178" s="1">
        <v>462300.0</v>
      </c>
      <c r="F178" s="1">
        <v>504600.0</v>
      </c>
      <c r="G178" s="1">
        <v>492500.0</v>
      </c>
      <c r="H178" s="1">
        <v>547900.0</v>
      </c>
    </row>
    <row r="179" ht="15.75" customHeight="1">
      <c r="B179" s="1">
        <v>442600.0</v>
      </c>
      <c r="C179" s="1">
        <v>440600.0</v>
      </c>
      <c r="D179" s="1">
        <v>510600.0</v>
      </c>
      <c r="E179" s="1">
        <v>467800.0</v>
      </c>
      <c r="F179" s="1">
        <v>514800.0</v>
      </c>
      <c r="G179" s="1">
        <v>511800.0</v>
      </c>
      <c r="H179" s="1">
        <v>526100.0</v>
      </c>
    </row>
    <row r="180" ht="15.75" customHeight="1">
      <c r="B180" s="1">
        <v>414500.0</v>
      </c>
      <c r="C180" s="1">
        <v>487400.0</v>
      </c>
      <c r="D180" s="1">
        <v>437300.0</v>
      </c>
      <c r="E180" s="1">
        <v>424000.0</v>
      </c>
      <c r="F180" s="1">
        <v>505700.0</v>
      </c>
      <c r="G180" s="1">
        <v>502300.0</v>
      </c>
      <c r="H180" s="1">
        <v>526200.0</v>
      </c>
    </row>
    <row r="181" ht="15.75" customHeight="1">
      <c r="B181" s="1">
        <v>422000.0</v>
      </c>
      <c r="C181" s="1">
        <v>428800.0</v>
      </c>
      <c r="D181" s="1">
        <v>465100.0</v>
      </c>
      <c r="E181" s="1">
        <v>529700.0</v>
      </c>
      <c r="F181" s="1">
        <v>566300.0</v>
      </c>
      <c r="G181" s="1">
        <v>554100.0</v>
      </c>
      <c r="H181" s="1">
        <v>760000.0</v>
      </c>
    </row>
    <row r="182" ht="15.75" customHeight="1">
      <c r="B182" s="1">
        <v>397900.0</v>
      </c>
      <c r="C182" s="1">
        <v>475900.0</v>
      </c>
      <c r="D182" s="1">
        <v>500500.0</v>
      </c>
      <c r="E182" s="1">
        <v>499000.0</v>
      </c>
      <c r="F182" s="1">
        <v>500100.0</v>
      </c>
      <c r="G182" s="1">
        <v>538400.0</v>
      </c>
      <c r="H182" s="1">
        <v>411300.0</v>
      </c>
    </row>
    <row r="183" ht="15.75" customHeight="1">
      <c r="B183" s="1">
        <v>475300.0</v>
      </c>
      <c r="C183" s="1">
        <v>449100.0</v>
      </c>
      <c r="D183" s="1">
        <v>421700.0</v>
      </c>
      <c r="E183" s="1">
        <v>434800.0</v>
      </c>
      <c r="F183" s="1">
        <v>466700.0</v>
      </c>
      <c r="G183" s="1">
        <v>556700.0</v>
      </c>
      <c r="H183" s="1">
        <v>482200.0</v>
      </c>
    </row>
    <row r="184" ht="15.75" customHeight="1">
      <c r="A184" s="1" t="s">
        <v>2</v>
      </c>
      <c r="B184" s="1">
        <f t="shared" ref="B184:H184" si="10">AVERAGE(B168:B183)</f>
        <v>420868.75</v>
      </c>
      <c r="C184" s="1">
        <f t="shared" si="10"/>
        <v>442862.5</v>
      </c>
      <c r="D184" s="1">
        <f t="shared" si="10"/>
        <v>437093.75</v>
      </c>
      <c r="E184" s="1">
        <f t="shared" si="10"/>
        <v>454206.25</v>
      </c>
      <c r="F184" s="1">
        <f t="shared" si="10"/>
        <v>492150</v>
      </c>
      <c r="G184" s="1">
        <f t="shared" si="10"/>
        <v>504400</v>
      </c>
      <c r="H184" s="1">
        <f t="shared" si="10"/>
        <v>528318.75</v>
      </c>
    </row>
    <row r="185" ht="15.75" customHeight="1"/>
    <row r="186" ht="15.75" customHeight="1"/>
    <row r="187" ht="15.75" customHeight="1"/>
    <row r="188" ht="15.75" customHeight="1">
      <c r="I188" s="1" t="s">
        <v>8</v>
      </c>
    </row>
    <row r="189" ht="15.75" customHeight="1">
      <c r="A189" s="1" t="s">
        <v>1</v>
      </c>
      <c r="B189" s="1">
        <v>345200.0</v>
      </c>
      <c r="C189" s="1">
        <v>324300.0</v>
      </c>
      <c r="D189" s="1">
        <v>334000.0</v>
      </c>
      <c r="E189" s="1">
        <v>380500.0</v>
      </c>
      <c r="F189" s="1">
        <v>499700.0</v>
      </c>
      <c r="G189" s="1">
        <v>1026800.0</v>
      </c>
      <c r="H189" s="1">
        <v>966200.0</v>
      </c>
    </row>
    <row r="190" ht="15.75" customHeight="1">
      <c r="B190" s="1">
        <v>454900.0</v>
      </c>
      <c r="C190" s="1">
        <v>328200.0</v>
      </c>
      <c r="D190" s="1">
        <v>332600.0</v>
      </c>
      <c r="E190" s="1">
        <v>395200.0</v>
      </c>
      <c r="F190" s="1">
        <v>649900.0</v>
      </c>
      <c r="G190" s="1">
        <v>478500.0</v>
      </c>
      <c r="H190" s="1">
        <v>799700.0</v>
      </c>
    </row>
    <row r="191" ht="15.75" customHeight="1">
      <c r="B191" s="1">
        <v>374700.0</v>
      </c>
      <c r="C191" s="1">
        <v>375400.0</v>
      </c>
      <c r="D191" s="1">
        <v>331700.0</v>
      </c>
      <c r="E191" s="1">
        <v>404000.0</v>
      </c>
      <c r="F191" s="1">
        <v>500100.0</v>
      </c>
      <c r="G191" s="1">
        <v>476600.0</v>
      </c>
      <c r="H191" s="1">
        <v>443700.0</v>
      </c>
    </row>
    <row r="192" ht="15.75" customHeight="1">
      <c r="B192" s="1">
        <v>426600.0</v>
      </c>
      <c r="C192" s="1">
        <v>423600.0</v>
      </c>
      <c r="D192" s="1">
        <v>479100.0</v>
      </c>
      <c r="E192" s="1">
        <v>621400.0</v>
      </c>
      <c r="F192" s="1">
        <v>872200.0</v>
      </c>
      <c r="G192" s="1">
        <v>761100.0</v>
      </c>
      <c r="H192" s="1">
        <v>647500.0</v>
      </c>
    </row>
    <row r="193" ht="15.75" customHeight="1">
      <c r="B193" s="1">
        <v>403000.0</v>
      </c>
      <c r="C193" s="1">
        <v>442900.0</v>
      </c>
      <c r="D193" s="1">
        <v>605200.0</v>
      </c>
      <c r="E193" s="1">
        <v>566700.0</v>
      </c>
      <c r="F193" s="1">
        <v>631800.0</v>
      </c>
      <c r="G193" s="1">
        <v>564700.0</v>
      </c>
      <c r="H193" s="1">
        <v>728000.0</v>
      </c>
    </row>
    <row r="194" ht="15.75" customHeight="1">
      <c r="B194" s="1">
        <v>446200.0</v>
      </c>
      <c r="C194" s="1">
        <v>436500.0</v>
      </c>
      <c r="D194" s="1">
        <v>424900.0</v>
      </c>
      <c r="E194" s="1">
        <v>567400.0</v>
      </c>
      <c r="F194" s="1">
        <v>755400.0</v>
      </c>
      <c r="G194" s="1">
        <v>759500.0</v>
      </c>
      <c r="H194" s="1">
        <v>1028700.0</v>
      </c>
    </row>
    <row r="195" ht="15.75" customHeight="1">
      <c r="B195" s="1">
        <v>417300.0</v>
      </c>
      <c r="C195" s="1">
        <v>462900.0</v>
      </c>
      <c r="D195" s="1">
        <v>415500.0</v>
      </c>
      <c r="E195" s="1">
        <v>507400.0</v>
      </c>
      <c r="F195" s="1">
        <v>634200.0</v>
      </c>
      <c r="G195" s="1">
        <v>697600.0</v>
      </c>
      <c r="H195" s="1">
        <v>561200.0</v>
      </c>
    </row>
    <row r="196" ht="15.75" customHeight="1">
      <c r="B196" s="1">
        <v>435600.0</v>
      </c>
      <c r="C196" s="1">
        <v>414900.0</v>
      </c>
      <c r="D196" s="1">
        <v>426900.0</v>
      </c>
      <c r="E196" s="1">
        <v>494700.0</v>
      </c>
      <c r="F196" s="1">
        <v>883700.0</v>
      </c>
      <c r="G196" s="1">
        <v>744900.0</v>
      </c>
      <c r="H196" s="1">
        <v>1030600.0</v>
      </c>
    </row>
    <row r="197" ht="15.75" customHeight="1">
      <c r="B197" s="1">
        <v>430400.0</v>
      </c>
      <c r="C197" s="1">
        <v>446600.0</v>
      </c>
      <c r="D197" s="1">
        <v>449200.0</v>
      </c>
      <c r="E197" s="1">
        <v>522200.0</v>
      </c>
      <c r="F197" s="1">
        <v>638300.0</v>
      </c>
      <c r="G197" s="1">
        <v>956200.0</v>
      </c>
      <c r="H197" s="1">
        <v>1021900.0</v>
      </c>
    </row>
    <row r="198" ht="15.75" customHeight="1">
      <c r="B198" s="1">
        <v>460700.0</v>
      </c>
      <c r="C198" s="1">
        <v>474400.0</v>
      </c>
      <c r="D198" s="1">
        <v>452900.0</v>
      </c>
      <c r="E198" s="1">
        <v>594600.0</v>
      </c>
      <c r="F198" s="1">
        <v>630500.0</v>
      </c>
      <c r="G198" s="1">
        <v>721400.0</v>
      </c>
      <c r="H198" s="1">
        <v>905400.0</v>
      </c>
    </row>
    <row r="199" ht="15.75" customHeight="1">
      <c r="B199" s="1">
        <v>411200.0</v>
      </c>
      <c r="C199" s="1">
        <v>441800.0</v>
      </c>
      <c r="D199" s="1">
        <v>421400.0</v>
      </c>
      <c r="E199" s="1">
        <v>607100.0</v>
      </c>
      <c r="F199" s="1">
        <v>701300.0</v>
      </c>
      <c r="G199" s="1">
        <v>733200.0</v>
      </c>
      <c r="H199" s="1">
        <v>1276400.0</v>
      </c>
    </row>
    <row r="200" ht="15.75" customHeight="1">
      <c r="B200" s="1">
        <v>431600.0</v>
      </c>
      <c r="C200" s="1">
        <v>449800.0</v>
      </c>
      <c r="D200" s="1">
        <v>427300.0</v>
      </c>
      <c r="E200" s="1">
        <v>485600.0</v>
      </c>
      <c r="F200" s="1">
        <v>599400.0</v>
      </c>
      <c r="G200" s="1">
        <v>583700.0</v>
      </c>
      <c r="H200" s="1">
        <v>1060000.0</v>
      </c>
    </row>
    <row r="201" ht="15.75" customHeight="1">
      <c r="B201" s="1">
        <v>437400.0</v>
      </c>
      <c r="C201" s="1">
        <v>514800.0</v>
      </c>
      <c r="D201" s="1">
        <v>451500.0</v>
      </c>
      <c r="E201" s="1">
        <v>557200.0</v>
      </c>
      <c r="F201" s="1">
        <v>535200.0</v>
      </c>
      <c r="G201" s="1">
        <v>888700.0</v>
      </c>
      <c r="H201" s="1">
        <v>1257200.0</v>
      </c>
    </row>
    <row r="202" ht="15.75" customHeight="1">
      <c r="B202" s="1">
        <v>432400.0</v>
      </c>
      <c r="C202" s="1">
        <v>416100.0</v>
      </c>
      <c r="D202" s="1">
        <v>419300.0</v>
      </c>
      <c r="E202" s="1">
        <v>566700.0</v>
      </c>
      <c r="F202" s="1">
        <v>579600.0</v>
      </c>
      <c r="G202" s="1">
        <v>785600.0</v>
      </c>
      <c r="H202" s="1">
        <v>793200.0</v>
      </c>
    </row>
    <row r="203" ht="15.75" customHeight="1">
      <c r="B203" s="1">
        <v>436700.0</v>
      </c>
      <c r="C203" s="1">
        <v>436500.0</v>
      </c>
      <c r="D203" s="1">
        <v>458500.0</v>
      </c>
      <c r="E203" s="1">
        <v>597300.0</v>
      </c>
      <c r="F203" s="1">
        <v>770800.0</v>
      </c>
      <c r="G203" s="1">
        <v>664600.0</v>
      </c>
      <c r="H203" s="1">
        <v>687900.0</v>
      </c>
    </row>
    <row r="204" ht="15.75" customHeight="1">
      <c r="B204" s="1">
        <v>512100.0</v>
      </c>
      <c r="C204" s="1">
        <v>422700.0</v>
      </c>
      <c r="D204" s="1">
        <v>477500.0</v>
      </c>
      <c r="E204" s="1">
        <v>475400.0</v>
      </c>
      <c r="F204" s="1">
        <v>590400.0</v>
      </c>
      <c r="G204" s="1">
        <v>611400.0</v>
      </c>
      <c r="H204" s="1">
        <v>1017200.0</v>
      </c>
    </row>
    <row r="205" ht="15.75" customHeight="1">
      <c r="A205" s="1" t="s">
        <v>2</v>
      </c>
      <c r="B205" s="1">
        <f t="shared" ref="B205:H205" si="11">AVERAGE(B189:B204)</f>
        <v>428500</v>
      </c>
      <c r="C205" s="1">
        <f t="shared" si="11"/>
        <v>425712.5</v>
      </c>
      <c r="D205" s="1">
        <f t="shared" si="11"/>
        <v>431718.75</v>
      </c>
      <c r="E205" s="1">
        <f t="shared" si="11"/>
        <v>521462.5</v>
      </c>
      <c r="F205" s="1">
        <f t="shared" si="11"/>
        <v>654531.25</v>
      </c>
      <c r="G205" s="1">
        <f t="shared" si="11"/>
        <v>715906.25</v>
      </c>
      <c r="H205" s="1">
        <f t="shared" si="11"/>
        <v>889050</v>
      </c>
    </row>
    <row r="206" ht="15.75" customHeight="1"/>
    <row r="207" ht="15.75" customHeight="1">
      <c r="A207" s="1" t="s">
        <v>3</v>
      </c>
      <c r="B207" s="1">
        <v>313500.0</v>
      </c>
      <c r="C207" s="1">
        <v>326000.0</v>
      </c>
      <c r="D207" s="1">
        <v>360601.0</v>
      </c>
      <c r="E207" s="1">
        <v>535001.0</v>
      </c>
      <c r="F207" s="1">
        <v>499800.0</v>
      </c>
      <c r="G207" s="1">
        <v>458700.0</v>
      </c>
      <c r="H207" s="1">
        <v>848600.0</v>
      </c>
    </row>
    <row r="208" ht="15.75" customHeight="1">
      <c r="B208" s="1">
        <v>354400.0</v>
      </c>
      <c r="C208" s="1">
        <v>387100.0</v>
      </c>
      <c r="D208" s="1">
        <v>462201.0</v>
      </c>
      <c r="E208" s="1">
        <v>515100.0</v>
      </c>
      <c r="F208" s="1">
        <v>544500.0</v>
      </c>
      <c r="G208" s="1">
        <v>744700.0</v>
      </c>
      <c r="H208" s="1">
        <v>842300.0</v>
      </c>
    </row>
    <row r="209" ht="15.75" customHeight="1">
      <c r="B209" s="1">
        <v>320800.0</v>
      </c>
      <c r="C209" s="1">
        <v>304500.0</v>
      </c>
      <c r="D209" s="1">
        <v>334599.0</v>
      </c>
      <c r="E209" s="1">
        <v>480799.0</v>
      </c>
      <c r="F209" s="1">
        <v>431200.0</v>
      </c>
      <c r="G209" s="1">
        <v>630400.0</v>
      </c>
      <c r="H209" s="1">
        <v>962200.0</v>
      </c>
    </row>
    <row r="210" ht="15.75" customHeight="1">
      <c r="B210" s="1">
        <v>451400.0</v>
      </c>
      <c r="C210" s="1">
        <v>461800.0</v>
      </c>
      <c r="D210" s="1">
        <v>512301.0</v>
      </c>
      <c r="E210" s="1">
        <v>516501.0</v>
      </c>
      <c r="F210" s="1">
        <v>506800.0</v>
      </c>
      <c r="G210" s="1">
        <v>561500.0</v>
      </c>
      <c r="H210" s="1">
        <v>771700.0</v>
      </c>
    </row>
    <row r="211" ht="15.75" customHeight="1">
      <c r="B211" s="1">
        <v>471100.0</v>
      </c>
      <c r="C211" s="1">
        <v>445000.0</v>
      </c>
      <c r="D211" s="1">
        <v>480500.0</v>
      </c>
      <c r="E211" s="1">
        <v>579001.0</v>
      </c>
      <c r="F211" s="1">
        <v>532500.0</v>
      </c>
      <c r="G211" s="1">
        <v>640900.0</v>
      </c>
      <c r="H211" s="1">
        <v>1036200.0</v>
      </c>
    </row>
    <row r="212" ht="15.75" customHeight="1">
      <c r="B212" s="1">
        <v>441200.0</v>
      </c>
      <c r="C212" s="1">
        <v>466000.0</v>
      </c>
      <c r="D212" s="1">
        <v>530200.0</v>
      </c>
      <c r="E212" s="1">
        <v>497900.0</v>
      </c>
      <c r="F212" s="1">
        <v>972600.0</v>
      </c>
      <c r="G212" s="1">
        <v>991700.0</v>
      </c>
      <c r="H212" s="1">
        <v>1241000.0</v>
      </c>
    </row>
    <row r="213" ht="15.75" customHeight="1">
      <c r="B213" s="1">
        <v>429500.0</v>
      </c>
      <c r="C213" s="1">
        <v>433400.0</v>
      </c>
      <c r="D213" s="1">
        <v>532600.0</v>
      </c>
      <c r="E213" s="1">
        <v>599300.0</v>
      </c>
      <c r="F213" s="1">
        <v>657700.0</v>
      </c>
      <c r="G213" s="1">
        <v>1101600.0</v>
      </c>
      <c r="H213" s="1">
        <v>1220100.0</v>
      </c>
    </row>
    <row r="214" ht="15.75" customHeight="1">
      <c r="B214" s="1">
        <v>539000.0</v>
      </c>
      <c r="C214" s="1">
        <v>469100.0</v>
      </c>
      <c r="D214" s="1">
        <v>491500.0</v>
      </c>
      <c r="E214" s="1">
        <v>457900.0</v>
      </c>
      <c r="F214" s="1">
        <v>619200.0</v>
      </c>
      <c r="G214" s="1">
        <v>711000.0</v>
      </c>
      <c r="H214" s="1">
        <v>807000.0</v>
      </c>
    </row>
    <row r="215" ht="15.75" customHeight="1">
      <c r="B215" s="1">
        <v>439600.0</v>
      </c>
      <c r="C215" s="1">
        <v>429800.0</v>
      </c>
      <c r="D215" s="1">
        <v>489401.0</v>
      </c>
      <c r="E215" s="1">
        <v>600200.0</v>
      </c>
      <c r="F215" s="1">
        <v>734300.0</v>
      </c>
      <c r="G215" s="1">
        <v>1013000.0</v>
      </c>
      <c r="H215" s="1">
        <v>1200300.0</v>
      </c>
    </row>
    <row r="216" ht="15.75" customHeight="1">
      <c r="B216" s="1">
        <v>420200.0</v>
      </c>
      <c r="C216" s="1">
        <v>455500.0</v>
      </c>
      <c r="D216" s="1">
        <v>499400.0</v>
      </c>
      <c r="E216" s="1">
        <v>557700.0</v>
      </c>
      <c r="F216" s="1">
        <v>516500.0</v>
      </c>
      <c r="G216" s="1">
        <v>972300.0</v>
      </c>
      <c r="H216" s="1">
        <v>913700.0</v>
      </c>
    </row>
    <row r="217" ht="15.75" customHeight="1">
      <c r="B217" s="1">
        <v>416800.0</v>
      </c>
      <c r="C217" s="1">
        <v>416900.0</v>
      </c>
      <c r="D217" s="1">
        <v>519000.0</v>
      </c>
      <c r="E217" s="1">
        <v>549200.0</v>
      </c>
      <c r="F217" s="1">
        <v>506400.0</v>
      </c>
      <c r="G217" s="1">
        <v>834300.0</v>
      </c>
      <c r="H217" s="1">
        <v>627700.0</v>
      </c>
    </row>
    <row r="218" ht="15.75" customHeight="1">
      <c r="B218" s="1">
        <v>497600.0</v>
      </c>
      <c r="C218" s="1">
        <v>457000.0</v>
      </c>
      <c r="D218" s="1">
        <v>444800.0</v>
      </c>
      <c r="E218" s="1">
        <v>714900.0</v>
      </c>
      <c r="F218" s="1">
        <v>671700.0</v>
      </c>
      <c r="G218" s="1">
        <v>769800.0</v>
      </c>
      <c r="H218" s="1">
        <v>1049900.0</v>
      </c>
    </row>
    <row r="219" ht="15.75" customHeight="1">
      <c r="B219" s="1">
        <v>439200.0</v>
      </c>
      <c r="C219" s="1">
        <v>455300.0</v>
      </c>
      <c r="D219" s="1">
        <v>421400.0</v>
      </c>
      <c r="E219" s="1">
        <v>499400.0</v>
      </c>
      <c r="F219" s="1">
        <v>738600.0</v>
      </c>
      <c r="G219" s="1">
        <v>931000.0</v>
      </c>
      <c r="H219" s="1">
        <v>803900.0</v>
      </c>
    </row>
    <row r="220" ht="15.75" customHeight="1">
      <c r="B220" s="1">
        <v>407400.0</v>
      </c>
      <c r="C220" s="1">
        <v>424400.0</v>
      </c>
      <c r="D220" s="1">
        <v>469900.0</v>
      </c>
      <c r="E220" s="1">
        <v>519800.0</v>
      </c>
      <c r="F220" s="1">
        <v>561500.0</v>
      </c>
      <c r="G220" s="1">
        <v>1089400.0</v>
      </c>
      <c r="H220" s="1">
        <v>790700.0</v>
      </c>
    </row>
    <row r="221" ht="15.75" customHeight="1">
      <c r="B221" s="1">
        <v>423000.0</v>
      </c>
      <c r="C221" s="1">
        <v>475000.0</v>
      </c>
      <c r="D221" s="1">
        <v>481200.0</v>
      </c>
      <c r="E221" s="1">
        <v>640700.0</v>
      </c>
      <c r="F221" s="1">
        <v>672400.0</v>
      </c>
      <c r="G221" s="1">
        <v>1010900.0</v>
      </c>
      <c r="H221" s="1">
        <v>594400.0</v>
      </c>
    </row>
    <row r="222" ht="15.75" customHeight="1">
      <c r="B222" s="1">
        <v>440100.0</v>
      </c>
      <c r="C222" s="1">
        <v>412800.0</v>
      </c>
      <c r="D222" s="1">
        <v>428299.0</v>
      </c>
      <c r="E222" s="1">
        <v>459900.0</v>
      </c>
      <c r="F222" s="1">
        <v>515100.0</v>
      </c>
      <c r="G222" s="1">
        <v>882100.0</v>
      </c>
      <c r="H222" s="1">
        <v>1038100.0</v>
      </c>
    </row>
    <row r="223" ht="15.75" customHeight="1">
      <c r="A223" s="1" t="s">
        <v>2</v>
      </c>
      <c r="B223" s="1">
        <f t="shared" ref="B223:H223" si="12">AVERAGE(B207:B222)</f>
        <v>425300</v>
      </c>
      <c r="C223" s="1">
        <f t="shared" si="12"/>
        <v>426225</v>
      </c>
      <c r="D223" s="1">
        <f t="shared" si="12"/>
        <v>466118.875</v>
      </c>
      <c r="E223" s="1">
        <f t="shared" si="12"/>
        <v>545206.375</v>
      </c>
      <c r="F223" s="1">
        <f t="shared" si="12"/>
        <v>605050</v>
      </c>
      <c r="G223" s="1">
        <f t="shared" si="12"/>
        <v>833956.25</v>
      </c>
      <c r="H223" s="1">
        <f t="shared" si="12"/>
        <v>921737.5</v>
      </c>
    </row>
    <row r="224" ht="15.75" customHeight="1"/>
    <row r="225" ht="15.75" customHeight="1">
      <c r="A225" s="1" t="s">
        <v>4</v>
      </c>
      <c r="B225" s="1">
        <v>320000.0</v>
      </c>
      <c r="C225" s="1">
        <v>372400.0</v>
      </c>
      <c r="D225" s="1">
        <v>443300.0</v>
      </c>
      <c r="E225" s="1">
        <v>556800.0</v>
      </c>
      <c r="F225" s="1">
        <v>587900.0</v>
      </c>
      <c r="G225" s="1">
        <v>507201.0</v>
      </c>
      <c r="H225" s="1">
        <v>611900.0</v>
      </c>
    </row>
    <row r="226" ht="15.75" customHeight="1">
      <c r="B226" s="1">
        <v>348100.0</v>
      </c>
      <c r="C226" s="1">
        <v>429200.0</v>
      </c>
      <c r="D226" s="1">
        <v>314500.0</v>
      </c>
      <c r="E226" s="1">
        <v>472500.0</v>
      </c>
      <c r="F226" s="1">
        <v>434100.0</v>
      </c>
      <c r="G226" s="1">
        <v>582901.0</v>
      </c>
      <c r="H226" s="1">
        <v>1470299.0</v>
      </c>
    </row>
    <row r="227" ht="15.75" customHeight="1">
      <c r="B227" s="1">
        <v>361900.0</v>
      </c>
      <c r="C227" s="1">
        <v>319200.0</v>
      </c>
      <c r="D227" s="1">
        <v>325600.0</v>
      </c>
      <c r="E227" s="1">
        <v>486700.0</v>
      </c>
      <c r="F227" s="1">
        <v>371700.0</v>
      </c>
      <c r="G227" s="1">
        <v>455000.0</v>
      </c>
      <c r="H227" s="1">
        <v>538100.0</v>
      </c>
    </row>
    <row r="228" ht="15.75" customHeight="1">
      <c r="B228" s="1">
        <v>469200.0</v>
      </c>
      <c r="C228" s="1">
        <v>455100.0</v>
      </c>
      <c r="D228" s="1">
        <v>429700.0</v>
      </c>
      <c r="E228" s="1">
        <v>608800.0</v>
      </c>
      <c r="F228" s="1">
        <v>550901.0</v>
      </c>
      <c r="G228" s="1">
        <v>983701.0</v>
      </c>
      <c r="H228" s="1">
        <v>812500.0</v>
      </c>
    </row>
    <row r="229" ht="15.75" customHeight="1">
      <c r="B229" s="1">
        <v>453600.0</v>
      </c>
      <c r="C229" s="1">
        <v>611300.0</v>
      </c>
      <c r="D229" s="1">
        <v>438400.0</v>
      </c>
      <c r="E229" s="1">
        <v>610500.0</v>
      </c>
      <c r="F229" s="1">
        <v>775101.0</v>
      </c>
      <c r="G229" s="1">
        <v>719001.0</v>
      </c>
      <c r="H229" s="1">
        <v>565700.0</v>
      </c>
    </row>
    <row r="230" ht="15.75" customHeight="1">
      <c r="B230" s="1">
        <v>421500.0</v>
      </c>
      <c r="C230" s="1">
        <v>426700.0</v>
      </c>
      <c r="D230" s="1">
        <v>441600.0</v>
      </c>
      <c r="E230" s="1">
        <v>488700.0</v>
      </c>
      <c r="F230" s="1">
        <v>670900.0</v>
      </c>
      <c r="G230" s="1">
        <v>697300.0</v>
      </c>
      <c r="H230" s="1">
        <v>1217600.0</v>
      </c>
    </row>
    <row r="231" ht="15.75" customHeight="1">
      <c r="B231" s="1">
        <v>430800.0</v>
      </c>
      <c r="C231" s="1">
        <v>445700.0</v>
      </c>
      <c r="D231" s="1">
        <v>571900.0</v>
      </c>
      <c r="E231" s="1">
        <v>467200.0</v>
      </c>
      <c r="F231" s="1">
        <v>520901.0</v>
      </c>
      <c r="G231" s="1">
        <v>521400.0</v>
      </c>
      <c r="H231" s="1">
        <v>1036200.0</v>
      </c>
    </row>
    <row r="232" ht="15.75" customHeight="1">
      <c r="B232" s="1">
        <v>470300.0</v>
      </c>
      <c r="C232" s="1">
        <v>410000.0</v>
      </c>
      <c r="D232" s="1">
        <v>421800.0</v>
      </c>
      <c r="E232" s="1">
        <v>571200.0</v>
      </c>
      <c r="F232" s="1">
        <v>771399.0</v>
      </c>
      <c r="G232" s="1">
        <v>802701.0</v>
      </c>
      <c r="H232" s="1">
        <v>1083600.0</v>
      </c>
    </row>
    <row r="233" ht="15.75" customHeight="1">
      <c r="B233" s="1">
        <v>448100.0</v>
      </c>
      <c r="C233" s="1">
        <v>539900.0</v>
      </c>
      <c r="D233" s="1">
        <v>444900.0</v>
      </c>
      <c r="E233" s="1">
        <v>568600.0</v>
      </c>
      <c r="F233" s="1">
        <v>791599.0</v>
      </c>
      <c r="G233" s="1">
        <v>786700.0</v>
      </c>
      <c r="H233" s="1">
        <v>563200.0</v>
      </c>
    </row>
    <row r="234" ht="15.75" customHeight="1">
      <c r="B234" s="1">
        <v>396200.0</v>
      </c>
      <c r="C234" s="1">
        <v>495700.0</v>
      </c>
      <c r="D234" s="1">
        <v>494700.0</v>
      </c>
      <c r="E234" s="1">
        <v>577200.0</v>
      </c>
      <c r="F234" s="1">
        <v>555300.0</v>
      </c>
      <c r="G234" s="1">
        <v>823800.0</v>
      </c>
      <c r="H234" s="1">
        <v>560100.0</v>
      </c>
    </row>
    <row r="235" ht="15.75" customHeight="1">
      <c r="B235" s="1">
        <v>512300.0</v>
      </c>
      <c r="C235" s="1">
        <v>446200.0</v>
      </c>
      <c r="D235" s="1">
        <v>613000.0</v>
      </c>
      <c r="E235" s="1">
        <v>717200.0</v>
      </c>
      <c r="F235" s="1">
        <v>727800.0</v>
      </c>
      <c r="G235" s="1">
        <v>1087800.0</v>
      </c>
      <c r="H235" s="1">
        <v>725600.0</v>
      </c>
    </row>
    <row r="236" ht="15.75" customHeight="1">
      <c r="B236" s="1">
        <v>434700.0</v>
      </c>
      <c r="C236" s="1">
        <v>416100.0</v>
      </c>
      <c r="D236" s="1">
        <v>450400.0</v>
      </c>
      <c r="E236" s="1">
        <v>452600.0</v>
      </c>
      <c r="F236" s="1">
        <v>683800.0</v>
      </c>
      <c r="G236" s="1">
        <v>926899.0</v>
      </c>
      <c r="H236" s="1">
        <v>983700.0</v>
      </c>
    </row>
    <row r="237" ht="15.75" customHeight="1">
      <c r="B237" s="1">
        <v>485900.0</v>
      </c>
      <c r="C237" s="1">
        <v>480600.0</v>
      </c>
      <c r="D237" s="1">
        <v>475100.0</v>
      </c>
      <c r="E237" s="1">
        <v>545200.0</v>
      </c>
      <c r="F237" s="1">
        <v>578000.0</v>
      </c>
      <c r="G237" s="1">
        <v>942500.0</v>
      </c>
      <c r="H237" s="1">
        <v>925700.0</v>
      </c>
    </row>
    <row r="238" ht="15.75" customHeight="1">
      <c r="B238" s="1">
        <v>433000.0</v>
      </c>
      <c r="C238" s="1">
        <v>418300.0</v>
      </c>
      <c r="D238" s="1">
        <v>463600.0</v>
      </c>
      <c r="E238" s="1">
        <v>528600.0</v>
      </c>
      <c r="F238" s="1">
        <v>506300.0</v>
      </c>
      <c r="G238" s="1">
        <v>985699.0</v>
      </c>
      <c r="H238" s="1">
        <v>992001.0</v>
      </c>
    </row>
    <row r="239" ht="15.75" customHeight="1">
      <c r="B239" s="1">
        <v>464300.0</v>
      </c>
      <c r="C239" s="1">
        <v>519200.0</v>
      </c>
      <c r="D239" s="1">
        <v>472600.0</v>
      </c>
      <c r="E239" s="1">
        <v>604100.0</v>
      </c>
      <c r="F239" s="1">
        <v>863900.0</v>
      </c>
      <c r="G239" s="1">
        <v>619001.0</v>
      </c>
      <c r="H239" s="1">
        <v>1173700.0</v>
      </c>
    </row>
    <row r="240" ht="15.75" customHeight="1">
      <c r="B240" s="1">
        <v>475300.0</v>
      </c>
      <c r="C240" s="1">
        <v>419200.0</v>
      </c>
      <c r="D240" s="1">
        <v>457200.0</v>
      </c>
      <c r="E240" s="1">
        <v>612600.0</v>
      </c>
      <c r="F240" s="1">
        <v>519600.0</v>
      </c>
      <c r="G240" s="1">
        <v>610399.0</v>
      </c>
      <c r="H240" s="1">
        <v>758600.0</v>
      </c>
    </row>
    <row r="241" ht="15.75" customHeight="1">
      <c r="A241" s="1" t="s">
        <v>2</v>
      </c>
      <c r="B241" s="1">
        <f t="shared" ref="B241:H241" si="13">AVERAGE(B225:B240)</f>
        <v>432825</v>
      </c>
      <c r="C241" s="1">
        <f t="shared" si="13"/>
        <v>450300</v>
      </c>
      <c r="D241" s="1">
        <f t="shared" si="13"/>
        <v>453643.75</v>
      </c>
      <c r="E241" s="1">
        <f t="shared" si="13"/>
        <v>554281.25</v>
      </c>
      <c r="F241" s="1">
        <f t="shared" si="13"/>
        <v>619325.0625</v>
      </c>
      <c r="G241" s="1">
        <f t="shared" si="13"/>
        <v>753250.1875</v>
      </c>
      <c r="H241" s="1">
        <f t="shared" si="13"/>
        <v>876156.25</v>
      </c>
    </row>
    <row r="242" ht="15.75" customHeight="1"/>
    <row r="243" ht="15.75" customHeight="1">
      <c r="A243" s="1" t="s">
        <v>5</v>
      </c>
      <c r="B243" s="1">
        <v>314200.0</v>
      </c>
      <c r="C243" s="1">
        <v>345400.0</v>
      </c>
      <c r="D243" s="1">
        <v>318100.0</v>
      </c>
      <c r="E243" s="1">
        <v>536100.0</v>
      </c>
      <c r="F243" s="1">
        <v>361400.0</v>
      </c>
      <c r="G243" s="1">
        <v>478600.0</v>
      </c>
      <c r="H243" s="1">
        <v>633300.0</v>
      </c>
    </row>
    <row r="244" ht="15.75" customHeight="1">
      <c r="B244" s="1">
        <v>356000.0</v>
      </c>
      <c r="C244" s="1">
        <v>305300.0</v>
      </c>
      <c r="D244" s="1">
        <v>342600.0</v>
      </c>
      <c r="E244" s="1">
        <v>347000.0</v>
      </c>
      <c r="F244" s="1">
        <v>436600.0</v>
      </c>
      <c r="G244" s="1">
        <v>612900.0</v>
      </c>
      <c r="H244" s="1">
        <v>542300.0</v>
      </c>
    </row>
    <row r="245" ht="15.75" customHeight="1">
      <c r="B245" s="1">
        <v>357800.0</v>
      </c>
      <c r="C245" s="1">
        <v>338600.0</v>
      </c>
      <c r="D245" s="1">
        <v>329700.0</v>
      </c>
      <c r="E245" s="1">
        <v>419400.0</v>
      </c>
      <c r="F245" s="1">
        <v>439500.0</v>
      </c>
      <c r="G245" s="1">
        <v>511700.0</v>
      </c>
      <c r="H245" s="1">
        <v>497500.0</v>
      </c>
    </row>
    <row r="246" ht="15.75" customHeight="1">
      <c r="B246" s="1">
        <v>428000.0</v>
      </c>
      <c r="C246" s="1">
        <v>446900.0</v>
      </c>
      <c r="D246" s="1">
        <v>488400.0</v>
      </c>
      <c r="E246" s="1">
        <v>462800.0</v>
      </c>
      <c r="F246" s="1">
        <v>743100.0</v>
      </c>
      <c r="G246" s="1">
        <v>554600.0</v>
      </c>
      <c r="H246" s="1">
        <v>645100.0</v>
      </c>
    </row>
    <row r="247" ht="15.75" customHeight="1">
      <c r="B247" s="1">
        <v>514600.0</v>
      </c>
      <c r="C247" s="1">
        <v>417500.0</v>
      </c>
      <c r="D247" s="1">
        <v>641600.0</v>
      </c>
      <c r="E247" s="1">
        <v>526000.0</v>
      </c>
      <c r="F247" s="1">
        <v>562900.0</v>
      </c>
      <c r="G247" s="1">
        <v>529800.0</v>
      </c>
      <c r="H247" s="1">
        <v>601200.0</v>
      </c>
    </row>
    <row r="248" ht="15.75" customHeight="1">
      <c r="B248" s="1">
        <v>508200.0</v>
      </c>
      <c r="C248" s="1">
        <v>457900.0</v>
      </c>
      <c r="D248" s="1">
        <v>449700.0</v>
      </c>
      <c r="E248" s="1">
        <v>721900.0</v>
      </c>
      <c r="F248" s="1">
        <v>643900.0</v>
      </c>
      <c r="G248" s="1">
        <v>628500.0</v>
      </c>
      <c r="H248" s="1">
        <v>674200.0</v>
      </c>
    </row>
    <row r="249" ht="15.75" customHeight="1">
      <c r="B249" s="1">
        <v>424800.0</v>
      </c>
      <c r="C249" s="1">
        <v>422300.0</v>
      </c>
      <c r="D249" s="1">
        <v>474500.0</v>
      </c>
      <c r="E249" s="1">
        <v>623400.0</v>
      </c>
      <c r="F249" s="1">
        <v>625900.0</v>
      </c>
      <c r="G249" s="1">
        <v>575800.0</v>
      </c>
      <c r="H249" s="1">
        <v>633900.0</v>
      </c>
    </row>
    <row r="250" ht="15.75" customHeight="1">
      <c r="B250" s="1">
        <v>555900.0</v>
      </c>
      <c r="C250" s="1">
        <v>474300.0</v>
      </c>
      <c r="D250" s="1">
        <v>545800.0</v>
      </c>
      <c r="E250" s="1">
        <v>486800.0</v>
      </c>
      <c r="F250" s="1">
        <v>699900.0</v>
      </c>
      <c r="G250" s="1">
        <v>580400.0</v>
      </c>
      <c r="H250" s="1">
        <v>626700.0</v>
      </c>
    </row>
    <row r="251" ht="15.75" customHeight="1">
      <c r="B251" s="1">
        <v>443100.0</v>
      </c>
      <c r="C251" s="1">
        <v>444700.0</v>
      </c>
      <c r="D251" s="1">
        <v>542200.0</v>
      </c>
      <c r="E251" s="1">
        <v>474900.0</v>
      </c>
      <c r="F251" s="1">
        <v>599200.0</v>
      </c>
      <c r="G251" s="1">
        <v>579900.0</v>
      </c>
      <c r="H251" s="1">
        <v>644400.0</v>
      </c>
    </row>
    <row r="252" ht="15.75" customHeight="1">
      <c r="B252" s="1">
        <v>408100.0</v>
      </c>
      <c r="C252" s="1">
        <v>480400.0</v>
      </c>
      <c r="D252" s="1">
        <v>462900.0</v>
      </c>
      <c r="E252" s="1">
        <v>470000.0</v>
      </c>
      <c r="F252" s="1">
        <v>496100.0</v>
      </c>
      <c r="G252" s="1">
        <v>884500.0</v>
      </c>
      <c r="H252" s="1">
        <v>680200.0</v>
      </c>
    </row>
    <row r="253" ht="15.75" customHeight="1">
      <c r="B253" s="1">
        <v>503700.0</v>
      </c>
      <c r="C253" s="1">
        <v>441000.0</v>
      </c>
      <c r="D253" s="1">
        <v>448900.0</v>
      </c>
      <c r="E253" s="1">
        <v>621900.0</v>
      </c>
      <c r="F253" s="1">
        <v>533800.0</v>
      </c>
      <c r="G253" s="1">
        <v>590100.0</v>
      </c>
      <c r="H253" s="1">
        <v>967200.0</v>
      </c>
    </row>
    <row r="254" ht="15.75" customHeight="1">
      <c r="B254" s="1">
        <v>449000.0</v>
      </c>
      <c r="C254" s="1">
        <v>438800.0</v>
      </c>
      <c r="D254" s="1">
        <v>481900.0</v>
      </c>
      <c r="E254" s="1">
        <v>549200.0</v>
      </c>
      <c r="F254" s="1">
        <v>664700.0</v>
      </c>
      <c r="G254" s="1">
        <v>620800.0</v>
      </c>
      <c r="H254" s="1">
        <v>896400.0</v>
      </c>
    </row>
    <row r="255" ht="15.75" customHeight="1">
      <c r="B255" s="1">
        <v>444800.0</v>
      </c>
      <c r="C255" s="1">
        <v>440000.0</v>
      </c>
      <c r="D255" s="1">
        <v>420400.0</v>
      </c>
      <c r="E255" s="1">
        <v>512300.0</v>
      </c>
      <c r="F255" s="1">
        <v>867000.0</v>
      </c>
      <c r="G255" s="1">
        <v>678600.0</v>
      </c>
      <c r="H255" s="1">
        <v>598300.0</v>
      </c>
    </row>
    <row r="256" ht="15.75" customHeight="1">
      <c r="B256" s="1">
        <v>436300.0</v>
      </c>
      <c r="C256" s="1">
        <v>428200.0</v>
      </c>
      <c r="D256" s="1">
        <v>469700.0</v>
      </c>
      <c r="E256" s="1">
        <v>487400.0</v>
      </c>
      <c r="F256" s="1">
        <v>686700.0</v>
      </c>
      <c r="G256" s="1">
        <v>678500.0</v>
      </c>
      <c r="H256" s="1">
        <v>658400.0</v>
      </c>
    </row>
    <row r="257" ht="15.75" customHeight="1">
      <c r="B257" s="1">
        <v>416800.0</v>
      </c>
      <c r="C257" s="1">
        <v>429800.0</v>
      </c>
      <c r="D257" s="1">
        <v>552600.0</v>
      </c>
      <c r="E257" s="1">
        <v>446800.0</v>
      </c>
      <c r="F257" s="1">
        <v>493900.0</v>
      </c>
      <c r="G257" s="1">
        <v>594400.0</v>
      </c>
      <c r="H257" s="1">
        <v>635700.0</v>
      </c>
    </row>
    <row r="258" ht="15.75" customHeight="1">
      <c r="B258" s="1">
        <v>454100.0</v>
      </c>
      <c r="C258" s="1">
        <v>487100.0</v>
      </c>
      <c r="D258" s="1">
        <v>562700.0</v>
      </c>
      <c r="E258" s="1">
        <v>494000.0</v>
      </c>
      <c r="F258" s="1">
        <v>570600.0</v>
      </c>
      <c r="G258" s="1">
        <v>504800.0</v>
      </c>
      <c r="H258" s="1">
        <v>707600.0</v>
      </c>
    </row>
    <row r="259" ht="15.75" customHeight="1">
      <c r="A259" s="1" t="s">
        <v>2</v>
      </c>
      <c r="B259" s="1">
        <f t="shared" ref="B259:H259" si="14">AVERAGE(B243:B258)</f>
        <v>438462.5</v>
      </c>
      <c r="C259" s="1">
        <f t="shared" si="14"/>
        <v>424887.5</v>
      </c>
      <c r="D259" s="1">
        <f t="shared" si="14"/>
        <v>470731.25</v>
      </c>
      <c r="E259" s="1">
        <f t="shared" si="14"/>
        <v>511243.75</v>
      </c>
      <c r="F259" s="1">
        <f t="shared" si="14"/>
        <v>589075</v>
      </c>
      <c r="G259" s="1">
        <f t="shared" si="14"/>
        <v>600243.75</v>
      </c>
      <c r="H259" s="1">
        <f t="shared" si="14"/>
        <v>665150</v>
      </c>
    </row>
    <row r="260" ht="15.75" customHeight="1"/>
    <row r="261" ht="15.75" customHeight="1">
      <c r="A261" s="1" t="s">
        <v>6</v>
      </c>
      <c r="B261" s="1">
        <v>303900.0</v>
      </c>
      <c r="C261" s="1">
        <v>345000.0</v>
      </c>
      <c r="D261" s="1">
        <v>315000.0</v>
      </c>
      <c r="E261" s="1">
        <v>349800.0</v>
      </c>
      <c r="F261" s="1">
        <v>400700.0</v>
      </c>
      <c r="G261" s="1">
        <v>437800.0</v>
      </c>
      <c r="H261" s="1">
        <v>443900.0</v>
      </c>
    </row>
    <row r="262" ht="15.75" customHeight="1">
      <c r="B262" s="1">
        <v>309700.0</v>
      </c>
      <c r="C262" s="1">
        <v>349300.0</v>
      </c>
      <c r="D262" s="1">
        <v>299600.0</v>
      </c>
      <c r="E262" s="1">
        <v>313800.0</v>
      </c>
      <c r="F262" s="1">
        <v>392000.0</v>
      </c>
      <c r="G262" s="1">
        <v>384600.0</v>
      </c>
      <c r="H262" s="1">
        <v>516700.0</v>
      </c>
    </row>
    <row r="263" ht="15.75" customHeight="1">
      <c r="B263" s="1">
        <v>298900.0</v>
      </c>
      <c r="C263" s="1">
        <v>326700.0</v>
      </c>
      <c r="D263" s="1">
        <v>330700.0</v>
      </c>
      <c r="E263" s="1">
        <v>351000.0</v>
      </c>
      <c r="F263" s="1">
        <v>463300.0</v>
      </c>
      <c r="G263" s="1">
        <v>469500.0</v>
      </c>
      <c r="H263" s="1">
        <v>521000.0</v>
      </c>
    </row>
    <row r="264" ht="15.75" customHeight="1">
      <c r="B264" s="1">
        <v>421500.0</v>
      </c>
      <c r="C264" s="1">
        <v>454500.0</v>
      </c>
      <c r="D264" s="1">
        <v>446100.0</v>
      </c>
      <c r="E264" s="1">
        <v>511400.0</v>
      </c>
      <c r="F264" s="1">
        <v>501000.0</v>
      </c>
      <c r="G264" s="1">
        <v>647500.0</v>
      </c>
      <c r="H264" s="1">
        <v>786499.0</v>
      </c>
    </row>
    <row r="265" ht="15.75" customHeight="1">
      <c r="B265" s="1">
        <v>537400.0</v>
      </c>
      <c r="C265" s="1">
        <v>441100.0</v>
      </c>
      <c r="D265" s="1">
        <v>434900.0</v>
      </c>
      <c r="E265" s="1">
        <v>504200.0</v>
      </c>
      <c r="F265" s="1">
        <v>525200.0</v>
      </c>
      <c r="G265" s="1">
        <v>569600.0</v>
      </c>
      <c r="H265" s="1">
        <v>615300.0</v>
      </c>
    </row>
    <row r="266" ht="15.75" customHeight="1">
      <c r="B266" s="1">
        <v>468800.0</v>
      </c>
      <c r="C266" s="1">
        <v>438400.0</v>
      </c>
      <c r="D266" s="1">
        <v>648700.0</v>
      </c>
      <c r="E266" s="1">
        <v>613200.0</v>
      </c>
      <c r="F266" s="1">
        <v>734700.0</v>
      </c>
      <c r="G266" s="1">
        <v>502600.0</v>
      </c>
      <c r="H266" s="1">
        <v>582900.0</v>
      </c>
    </row>
    <row r="267" ht="15.75" customHeight="1">
      <c r="B267" s="1">
        <v>532900.0</v>
      </c>
      <c r="C267" s="1">
        <v>452500.0</v>
      </c>
      <c r="D267" s="1">
        <v>419500.0</v>
      </c>
      <c r="E267" s="1">
        <v>519500.0</v>
      </c>
      <c r="F267" s="1">
        <v>576300.0</v>
      </c>
      <c r="G267" s="1">
        <v>568201.0</v>
      </c>
      <c r="H267" s="1">
        <v>585800.0</v>
      </c>
    </row>
    <row r="268" ht="15.75" customHeight="1">
      <c r="B268" s="1">
        <v>418200.0</v>
      </c>
      <c r="C268" s="1">
        <v>446700.0</v>
      </c>
      <c r="D268" s="1">
        <v>781100.0</v>
      </c>
      <c r="E268" s="1">
        <v>474600.0</v>
      </c>
      <c r="F268" s="1">
        <v>454100.0</v>
      </c>
      <c r="G268" s="1">
        <v>490000.0</v>
      </c>
      <c r="H268" s="1">
        <v>612000.0</v>
      </c>
    </row>
    <row r="269" ht="15.75" customHeight="1">
      <c r="B269" s="1">
        <v>413500.0</v>
      </c>
      <c r="C269" s="1">
        <v>429400.0</v>
      </c>
      <c r="D269" s="1">
        <v>525800.0</v>
      </c>
      <c r="E269" s="1">
        <v>517400.0</v>
      </c>
      <c r="F269" s="1">
        <v>798600.0</v>
      </c>
      <c r="G269" s="1">
        <v>429099.0</v>
      </c>
      <c r="H269" s="1">
        <v>530301.0</v>
      </c>
    </row>
    <row r="270" ht="15.75" customHeight="1">
      <c r="B270" s="1">
        <v>446100.0</v>
      </c>
      <c r="C270" s="1">
        <v>423000.0</v>
      </c>
      <c r="D270" s="1">
        <v>417300.0</v>
      </c>
      <c r="E270" s="1">
        <v>477600.0</v>
      </c>
      <c r="F270" s="1">
        <v>522100.0</v>
      </c>
      <c r="G270" s="1">
        <v>521100.0</v>
      </c>
      <c r="H270" s="1">
        <v>645500.0</v>
      </c>
    </row>
    <row r="271" ht="15.75" customHeight="1">
      <c r="B271" s="1">
        <v>445500.0</v>
      </c>
      <c r="C271" s="1">
        <v>420500.0</v>
      </c>
      <c r="D271" s="1">
        <v>428800.0</v>
      </c>
      <c r="E271" s="1">
        <v>503000.0</v>
      </c>
      <c r="F271" s="1">
        <v>550100.0</v>
      </c>
      <c r="G271" s="1">
        <v>393500.0</v>
      </c>
      <c r="H271" s="1">
        <v>585700.0</v>
      </c>
    </row>
    <row r="272" ht="15.75" customHeight="1">
      <c r="B272" s="1">
        <v>422600.0</v>
      </c>
      <c r="C272" s="1">
        <v>436400.0</v>
      </c>
      <c r="D272" s="1">
        <v>454000.0</v>
      </c>
      <c r="E272" s="1">
        <v>489500.0</v>
      </c>
      <c r="F272" s="1">
        <v>485000.0</v>
      </c>
      <c r="G272" s="1">
        <v>532500.0</v>
      </c>
      <c r="H272" s="1">
        <v>550999.0</v>
      </c>
    </row>
    <row r="273" ht="15.75" customHeight="1">
      <c r="B273" s="1">
        <v>408200.0</v>
      </c>
      <c r="C273" s="1">
        <v>443300.0</v>
      </c>
      <c r="D273" s="1">
        <v>436400.0</v>
      </c>
      <c r="E273" s="1">
        <v>511600.0</v>
      </c>
      <c r="F273" s="1">
        <v>452500.0</v>
      </c>
      <c r="G273" s="1">
        <v>509800.0</v>
      </c>
      <c r="H273" s="1">
        <v>542801.0</v>
      </c>
    </row>
    <row r="274" ht="15.75" customHeight="1">
      <c r="B274" s="1">
        <v>442700.0</v>
      </c>
      <c r="C274" s="1">
        <v>438900.0</v>
      </c>
      <c r="D274" s="1">
        <v>485000.0</v>
      </c>
      <c r="E274" s="1">
        <v>539800.0</v>
      </c>
      <c r="F274" s="1">
        <v>534500.0</v>
      </c>
      <c r="G274" s="1">
        <v>577701.0</v>
      </c>
      <c r="H274" s="1">
        <v>552600.0</v>
      </c>
    </row>
    <row r="275" ht="15.75" customHeight="1">
      <c r="B275" s="1">
        <v>405400.0</v>
      </c>
      <c r="C275" s="1">
        <v>437100.0</v>
      </c>
      <c r="D275" s="1">
        <v>492000.0</v>
      </c>
      <c r="E275" s="1">
        <v>433900.0</v>
      </c>
      <c r="F275" s="1">
        <v>495100.0</v>
      </c>
      <c r="G275" s="1">
        <v>589300.0</v>
      </c>
      <c r="H275" s="1">
        <v>521200.0</v>
      </c>
    </row>
    <row r="276" ht="15.75" customHeight="1">
      <c r="B276" s="1">
        <v>615200.0</v>
      </c>
      <c r="C276" s="1">
        <v>507300.0</v>
      </c>
      <c r="D276" s="1">
        <v>485400.0</v>
      </c>
      <c r="E276" s="1">
        <v>486500.0</v>
      </c>
      <c r="F276" s="1">
        <v>712000.0</v>
      </c>
      <c r="G276" s="1">
        <v>534700.0</v>
      </c>
      <c r="H276" s="1">
        <v>505600.0</v>
      </c>
    </row>
    <row r="277" ht="15.75" customHeight="1">
      <c r="A277" s="1" t="s">
        <v>2</v>
      </c>
      <c r="B277" s="1">
        <f t="shared" ref="B277:H277" si="15">AVERAGE(B261:B276)</f>
        <v>430656.25</v>
      </c>
      <c r="C277" s="1">
        <f t="shared" si="15"/>
        <v>424381.25</v>
      </c>
      <c r="D277" s="1">
        <f t="shared" si="15"/>
        <v>462518.75</v>
      </c>
      <c r="E277" s="1">
        <f t="shared" si="15"/>
        <v>474800</v>
      </c>
      <c r="F277" s="1">
        <f t="shared" si="15"/>
        <v>537325</v>
      </c>
      <c r="G277" s="1">
        <f t="shared" si="15"/>
        <v>509843.8125</v>
      </c>
      <c r="H277" s="1">
        <f t="shared" si="15"/>
        <v>568675</v>
      </c>
    </row>
    <row r="278" ht="15.75" customHeight="1"/>
    <row r="279" ht="15.75" customHeight="1">
      <c r="A279" s="1" t="s">
        <v>1</v>
      </c>
      <c r="B279" s="1">
        <v>454400.0</v>
      </c>
      <c r="C279" s="1">
        <v>448100.0</v>
      </c>
      <c r="D279" s="1">
        <v>477800.0</v>
      </c>
      <c r="E279" s="1">
        <v>642700.0</v>
      </c>
      <c r="F279" s="1">
        <v>838800.0</v>
      </c>
      <c r="G279" s="1">
        <v>921600.0</v>
      </c>
      <c r="H279" s="1">
        <v>1085200.0</v>
      </c>
    </row>
    <row r="280" ht="15.75" customHeight="1">
      <c r="B280" s="1">
        <v>597700.0</v>
      </c>
      <c r="C280" s="1">
        <v>460300.0</v>
      </c>
      <c r="D280" s="1">
        <v>459800.0</v>
      </c>
      <c r="E280" s="1">
        <v>664600.0</v>
      </c>
      <c r="F280" s="1">
        <v>1044200.0</v>
      </c>
      <c r="G280" s="1">
        <v>959200.0</v>
      </c>
      <c r="H280" s="1">
        <v>1161800.0</v>
      </c>
    </row>
    <row r="281" ht="15.75" customHeight="1">
      <c r="B281" s="1">
        <v>591600.0</v>
      </c>
      <c r="C281" s="1">
        <v>435200.0</v>
      </c>
      <c r="D281" s="1">
        <v>455500.0</v>
      </c>
      <c r="E281" s="1">
        <v>646300.0</v>
      </c>
      <c r="F281" s="1">
        <v>841500.0</v>
      </c>
      <c r="G281" s="1">
        <v>985600.0</v>
      </c>
      <c r="H281" s="1">
        <v>1102900.0</v>
      </c>
    </row>
    <row r="282" ht="15.75" customHeight="1">
      <c r="B282" s="1">
        <v>438300.0</v>
      </c>
      <c r="C282" s="1">
        <v>464600.0</v>
      </c>
      <c r="D282" s="1">
        <v>470500.0</v>
      </c>
      <c r="E282" s="1">
        <v>653600.0</v>
      </c>
      <c r="F282" s="1">
        <v>855200.0</v>
      </c>
      <c r="G282" s="1">
        <v>1099700.0</v>
      </c>
      <c r="H282" s="1">
        <v>1055200.0</v>
      </c>
    </row>
    <row r="283" ht="15.75" customHeight="1">
      <c r="B283" s="1">
        <v>482200.0</v>
      </c>
      <c r="C283" s="1">
        <v>482700.0</v>
      </c>
      <c r="D283" s="1">
        <v>510400.0</v>
      </c>
      <c r="E283" s="1">
        <v>694800.0</v>
      </c>
      <c r="F283" s="1">
        <v>1120100.0</v>
      </c>
      <c r="G283" s="1">
        <v>1081500.0</v>
      </c>
      <c r="H283" s="1">
        <v>1118700.0</v>
      </c>
    </row>
    <row r="284" ht="15.75" customHeight="1">
      <c r="B284" s="1">
        <v>510000.0</v>
      </c>
      <c r="C284" s="1">
        <v>483000.0</v>
      </c>
      <c r="D284" s="1">
        <v>640900.0</v>
      </c>
      <c r="E284" s="1">
        <v>694900.0</v>
      </c>
      <c r="F284" s="1">
        <v>834600.0</v>
      </c>
      <c r="G284" s="1">
        <v>1021700.0</v>
      </c>
      <c r="H284" s="1">
        <v>1258600.0</v>
      </c>
    </row>
    <row r="285" ht="15.75" customHeight="1">
      <c r="B285" s="1">
        <v>481500.0</v>
      </c>
      <c r="C285" s="1">
        <v>506500.0</v>
      </c>
      <c r="D285" s="1">
        <v>533100.0</v>
      </c>
      <c r="E285" s="1">
        <v>801900.0</v>
      </c>
      <c r="F285" s="1">
        <v>1015100.0</v>
      </c>
      <c r="G285" s="1">
        <v>1025900.0</v>
      </c>
      <c r="H285" s="1">
        <v>1155400.0</v>
      </c>
    </row>
    <row r="286" ht="15.75" customHeight="1">
      <c r="B286" s="1">
        <v>703800.0</v>
      </c>
      <c r="C286" s="1">
        <v>529100.0</v>
      </c>
      <c r="D286" s="1">
        <v>621500.0</v>
      </c>
      <c r="E286" s="1">
        <v>716500.0</v>
      </c>
      <c r="F286" s="1">
        <v>843100.0</v>
      </c>
      <c r="G286" s="1">
        <v>977800.0</v>
      </c>
      <c r="H286" s="1">
        <v>1161300.0</v>
      </c>
    </row>
    <row r="287" ht="15.75" customHeight="1">
      <c r="B287" s="1">
        <v>493400.0</v>
      </c>
      <c r="C287" s="1">
        <v>510100.0</v>
      </c>
      <c r="D287" s="1">
        <v>536100.0</v>
      </c>
      <c r="E287" s="1">
        <v>716300.0</v>
      </c>
      <c r="F287" s="1">
        <v>1020000.0</v>
      </c>
      <c r="G287" s="1">
        <v>1016100.0</v>
      </c>
      <c r="H287" s="1">
        <v>1299500.0</v>
      </c>
    </row>
    <row r="288" ht="15.75" customHeight="1">
      <c r="B288" s="1">
        <v>507400.0</v>
      </c>
      <c r="C288" s="1">
        <v>501100.0</v>
      </c>
      <c r="D288" s="1">
        <v>526000.0</v>
      </c>
      <c r="E288" s="1">
        <v>712200.0</v>
      </c>
      <c r="F288" s="1">
        <v>847900.0</v>
      </c>
      <c r="G288" s="1">
        <v>958300.0</v>
      </c>
      <c r="H288" s="1">
        <v>1105000.0</v>
      </c>
    </row>
    <row r="289" ht="15.75" customHeight="1">
      <c r="B289" s="1">
        <v>480100.0</v>
      </c>
      <c r="C289" s="1">
        <v>484200.0</v>
      </c>
      <c r="D289" s="1">
        <v>531800.0</v>
      </c>
      <c r="E289" s="1">
        <v>701800.0</v>
      </c>
      <c r="F289" s="1">
        <v>865900.0</v>
      </c>
      <c r="G289" s="1">
        <v>972400.0</v>
      </c>
      <c r="H289" s="1">
        <v>1164500.0</v>
      </c>
    </row>
    <row r="290" ht="15.75" customHeight="1">
      <c r="B290" s="1">
        <v>476500.0</v>
      </c>
      <c r="C290" s="1">
        <v>511500.0</v>
      </c>
      <c r="D290" s="1">
        <v>548000.0</v>
      </c>
      <c r="E290" s="1">
        <v>722600.0</v>
      </c>
      <c r="F290" s="1">
        <v>859300.0</v>
      </c>
      <c r="G290" s="1">
        <v>1060000.0</v>
      </c>
      <c r="H290" s="1">
        <v>1272300.0</v>
      </c>
    </row>
    <row r="291" ht="15.75" customHeight="1">
      <c r="B291" s="1">
        <v>480200.0</v>
      </c>
      <c r="C291" s="1">
        <v>702000.0</v>
      </c>
      <c r="D291" s="1">
        <v>523600.0</v>
      </c>
      <c r="E291" s="1">
        <v>814900.0</v>
      </c>
      <c r="F291" s="1">
        <v>832600.0</v>
      </c>
      <c r="G291" s="1">
        <v>1060700.0</v>
      </c>
      <c r="H291" s="1">
        <v>1144900.0</v>
      </c>
    </row>
    <row r="292" ht="15.75" customHeight="1">
      <c r="B292" s="1">
        <v>497500.0</v>
      </c>
      <c r="C292" s="1">
        <v>514800.0</v>
      </c>
      <c r="D292" s="1">
        <v>574100.0</v>
      </c>
      <c r="E292" s="1">
        <v>737700.0</v>
      </c>
      <c r="F292" s="1">
        <v>1211700.0</v>
      </c>
      <c r="G292" s="1">
        <v>1043600.0</v>
      </c>
      <c r="H292" s="1">
        <v>1151500.0</v>
      </c>
    </row>
    <row r="293" ht="15.75" customHeight="1">
      <c r="B293" s="1">
        <v>478000.0</v>
      </c>
      <c r="C293" s="1">
        <v>520000.0</v>
      </c>
      <c r="D293" s="1">
        <v>511400.0</v>
      </c>
      <c r="E293" s="1">
        <v>831300.0</v>
      </c>
      <c r="F293" s="1">
        <v>888100.0</v>
      </c>
      <c r="G293" s="1">
        <v>998800.0</v>
      </c>
      <c r="H293" s="1">
        <v>1177800.0</v>
      </c>
    </row>
    <row r="294" ht="15.75" customHeight="1">
      <c r="B294" s="1">
        <v>594100.0</v>
      </c>
      <c r="C294" s="1">
        <v>602700.0</v>
      </c>
      <c r="D294" s="1">
        <v>543800.0</v>
      </c>
      <c r="E294" s="1">
        <v>705300.0</v>
      </c>
      <c r="F294" s="1">
        <v>820800.0</v>
      </c>
      <c r="G294" s="1">
        <v>977300.0</v>
      </c>
      <c r="H294" s="1">
        <v>1325700.0</v>
      </c>
    </row>
    <row r="295" ht="15.75" customHeight="1">
      <c r="A295" s="1" t="s">
        <v>2</v>
      </c>
      <c r="B295" s="1">
        <f t="shared" ref="B295:H295" si="16">AVERAGE(B279:B294)</f>
        <v>516668.75</v>
      </c>
      <c r="C295" s="1">
        <f t="shared" si="16"/>
        <v>509743.75</v>
      </c>
      <c r="D295" s="1">
        <f t="shared" si="16"/>
        <v>529018.75</v>
      </c>
      <c r="E295" s="1">
        <f t="shared" si="16"/>
        <v>716087.5</v>
      </c>
      <c r="F295" s="1">
        <f t="shared" si="16"/>
        <v>921181.25</v>
      </c>
      <c r="G295" s="1">
        <f t="shared" si="16"/>
        <v>1010012.5</v>
      </c>
      <c r="H295" s="1">
        <f t="shared" si="16"/>
        <v>1171268.75</v>
      </c>
    </row>
    <row r="296" ht="15.75" customHeight="1"/>
    <row r="297" ht="15.75" customHeight="1">
      <c r="A297" s="1" t="s">
        <v>3</v>
      </c>
      <c r="B297" s="1">
        <v>444000.0</v>
      </c>
      <c r="C297" s="1">
        <v>476800.0</v>
      </c>
      <c r="D297" s="1">
        <v>498600.0</v>
      </c>
      <c r="E297" s="1">
        <v>662500.0</v>
      </c>
      <c r="F297" s="1">
        <v>843100.0</v>
      </c>
      <c r="G297" s="1">
        <v>1013300.0</v>
      </c>
      <c r="H297" s="1">
        <v>1237500.0</v>
      </c>
    </row>
    <row r="298" ht="15.75" customHeight="1">
      <c r="B298" s="1">
        <v>423700.0</v>
      </c>
      <c r="C298" s="1">
        <v>457000.0</v>
      </c>
      <c r="D298" s="1">
        <v>476900.0</v>
      </c>
      <c r="E298" s="1">
        <v>638600.0</v>
      </c>
      <c r="F298" s="1">
        <v>815500.0</v>
      </c>
      <c r="G298" s="1">
        <v>950000.0</v>
      </c>
      <c r="H298" s="1">
        <v>1061000.0</v>
      </c>
    </row>
    <row r="299" ht="15.75" customHeight="1">
      <c r="B299" s="1">
        <v>465200.0</v>
      </c>
      <c r="C299" s="1">
        <v>472000.0</v>
      </c>
      <c r="D299" s="1">
        <v>471400.0</v>
      </c>
      <c r="E299" s="1">
        <v>642500.0</v>
      </c>
      <c r="F299" s="1">
        <v>832400.0</v>
      </c>
      <c r="G299" s="1">
        <v>990600.0</v>
      </c>
      <c r="H299" s="1">
        <v>1128200.0</v>
      </c>
    </row>
    <row r="300" ht="15.75" customHeight="1">
      <c r="B300" s="1">
        <v>488700.0</v>
      </c>
      <c r="C300" s="1">
        <v>456600.0</v>
      </c>
      <c r="D300" s="1">
        <v>458100.0</v>
      </c>
      <c r="E300" s="1">
        <v>643700.0</v>
      </c>
      <c r="F300" s="1">
        <v>668500.0</v>
      </c>
      <c r="G300" s="1">
        <v>913400.0</v>
      </c>
      <c r="H300" s="1">
        <v>1126400.0</v>
      </c>
    </row>
    <row r="301" ht="15.75" customHeight="1">
      <c r="B301" s="1">
        <v>478100.0</v>
      </c>
      <c r="C301" s="1">
        <v>488000.0</v>
      </c>
      <c r="D301" s="1">
        <v>675900.0</v>
      </c>
      <c r="E301" s="1">
        <v>735600.0</v>
      </c>
      <c r="F301" s="1">
        <v>856100.0</v>
      </c>
      <c r="G301" s="1">
        <v>992300.0</v>
      </c>
      <c r="H301" s="1">
        <v>1116700.0</v>
      </c>
    </row>
    <row r="302" ht="15.75" customHeight="1">
      <c r="B302" s="1">
        <v>501300.0</v>
      </c>
      <c r="C302" s="1">
        <v>486100.0</v>
      </c>
      <c r="D302" s="1">
        <v>588900.0</v>
      </c>
      <c r="E302" s="1">
        <v>682500.0</v>
      </c>
      <c r="F302" s="1">
        <v>1038900.0</v>
      </c>
      <c r="G302" s="1">
        <v>982100.0</v>
      </c>
      <c r="H302" s="1">
        <v>1256000.0</v>
      </c>
    </row>
    <row r="303" ht="15.75" customHeight="1">
      <c r="B303" s="1">
        <v>475100.0</v>
      </c>
      <c r="C303" s="1">
        <v>522800.0</v>
      </c>
      <c r="D303" s="1">
        <v>548100.0</v>
      </c>
      <c r="E303" s="1">
        <v>728600.0</v>
      </c>
      <c r="F303" s="1">
        <v>944200.0</v>
      </c>
      <c r="G303" s="1">
        <v>1030800.0</v>
      </c>
      <c r="H303" s="1">
        <v>1258000.0</v>
      </c>
    </row>
    <row r="304" ht="15.75" customHeight="1">
      <c r="B304" s="1">
        <v>490800.0</v>
      </c>
      <c r="C304" s="1">
        <v>498400.0</v>
      </c>
      <c r="D304" s="1">
        <v>596800.0</v>
      </c>
      <c r="E304" s="1">
        <v>682600.0</v>
      </c>
      <c r="F304" s="1">
        <v>867200.0</v>
      </c>
      <c r="G304" s="1">
        <v>1039000.0</v>
      </c>
      <c r="H304" s="1">
        <v>1078600.0</v>
      </c>
    </row>
    <row r="305" ht="15.75" customHeight="1">
      <c r="B305" s="1">
        <v>508800.0</v>
      </c>
      <c r="C305" s="1">
        <v>521500.0</v>
      </c>
      <c r="D305" s="1">
        <v>546500.0</v>
      </c>
      <c r="E305" s="1">
        <v>915200.0</v>
      </c>
      <c r="F305" s="1">
        <v>843200.0</v>
      </c>
      <c r="G305" s="1">
        <v>1020500.0</v>
      </c>
      <c r="H305" s="1">
        <v>1236800.0</v>
      </c>
    </row>
    <row r="306" ht="15.75" customHeight="1">
      <c r="B306" s="1">
        <v>565900.0</v>
      </c>
      <c r="C306" s="1">
        <v>520600.0</v>
      </c>
      <c r="D306" s="1">
        <v>551500.0</v>
      </c>
      <c r="E306" s="1">
        <v>774800.0</v>
      </c>
      <c r="F306" s="1">
        <v>849700.0</v>
      </c>
      <c r="G306" s="1">
        <v>1034300.0</v>
      </c>
      <c r="H306" s="1">
        <v>1311400.0</v>
      </c>
    </row>
    <row r="307" ht="15.75" customHeight="1">
      <c r="B307" s="1">
        <v>627600.0</v>
      </c>
      <c r="C307" s="1">
        <v>506000.0</v>
      </c>
      <c r="D307" s="1">
        <v>599100.0</v>
      </c>
      <c r="E307" s="1">
        <v>746100.0</v>
      </c>
      <c r="F307" s="1">
        <v>871600.0</v>
      </c>
      <c r="G307" s="1">
        <v>1146900.0</v>
      </c>
      <c r="H307" s="1">
        <v>1420000.0</v>
      </c>
    </row>
    <row r="308" ht="15.75" customHeight="1">
      <c r="B308" s="1">
        <v>491600.0</v>
      </c>
      <c r="C308" s="1">
        <v>520300.0</v>
      </c>
      <c r="D308" s="1">
        <v>533900.0</v>
      </c>
      <c r="E308" s="1">
        <v>720100.0</v>
      </c>
      <c r="F308" s="1">
        <v>849800.0</v>
      </c>
      <c r="G308" s="1">
        <v>1013100.0</v>
      </c>
      <c r="H308" s="1">
        <v>1552600.0</v>
      </c>
    </row>
    <row r="309" ht="15.75" customHeight="1">
      <c r="B309" s="1">
        <v>512000.0</v>
      </c>
      <c r="C309" s="1">
        <v>511800.0</v>
      </c>
      <c r="D309" s="1">
        <v>508800.0</v>
      </c>
      <c r="E309" s="1">
        <v>745200.0</v>
      </c>
      <c r="F309" s="1">
        <v>900500.0</v>
      </c>
      <c r="G309" s="1">
        <v>1326200.0</v>
      </c>
      <c r="H309" s="1">
        <v>1171200.0</v>
      </c>
    </row>
    <row r="310" ht="15.75" customHeight="1">
      <c r="B310" s="1">
        <v>563000.0</v>
      </c>
      <c r="C310" s="1">
        <v>495700.0</v>
      </c>
      <c r="D310" s="1">
        <v>538400.0</v>
      </c>
      <c r="E310" s="1">
        <v>748800.0</v>
      </c>
      <c r="F310" s="1">
        <v>889200.0</v>
      </c>
      <c r="G310" s="1">
        <v>1155500.0</v>
      </c>
      <c r="H310" s="1">
        <v>1555600.0</v>
      </c>
    </row>
    <row r="311" ht="15.75" customHeight="1">
      <c r="B311" s="1">
        <v>632100.0</v>
      </c>
      <c r="C311" s="1">
        <v>521800.0</v>
      </c>
      <c r="D311" s="1">
        <v>580400.0</v>
      </c>
      <c r="E311" s="1">
        <v>776200.0</v>
      </c>
      <c r="F311" s="1">
        <v>845900.0</v>
      </c>
      <c r="G311" s="1">
        <v>1036600.0</v>
      </c>
      <c r="H311" s="1">
        <v>1188300.0</v>
      </c>
    </row>
    <row r="312" ht="15.75" customHeight="1">
      <c r="B312" s="1">
        <v>483000.0</v>
      </c>
      <c r="C312" s="1">
        <v>563800.0</v>
      </c>
      <c r="D312" s="1">
        <v>557800.0</v>
      </c>
      <c r="E312" s="1">
        <v>719700.0</v>
      </c>
      <c r="F312" s="1">
        <v>890600.0</v>
      </c>
      <c r="G312" s="1">
        <v>1109700.0</v>
      </c>
      <c r="H312" s="1">
        <v>1173200.0</v>
      </c>
    </row>
    <row r="313" ht="15.75" customHeight="1">
      <c r="A313" s="1" t="s">
        <v>2</v>
      </c>
      <c r="B313" s="1">
        <f t="shared" ref="B313:H313" si="17">AVERAGE(B297:B312)</f>
        <v>509431.25</v>
      </c>
      <c r="C313" s="1">
        <f t="shared" si="17"/>
        <v>501200</v>
      </c>
      <c r="D313" s="1">
        <f t="shared" si="17"/>
        <v>545693.75</v>
      </c>
      <c r="E313" s="1">
        <f t="shared" si="17"/>
        <v>722668.75</v>
      </c>
      <c r="F313" s="1">
        <f t="shared" si="17"/>
        <v>862900</v>
      </c>
      <c r="G313" s="1">
        <f t="shared" si="17"/>
        <v>1047143.75</v>
      </c>
      <c r="H313" s="1">
        <f t="shared" si="17"/>
        <v>1241968.75</v>
      </c>
    </row>
    <row r="314" ht="15.75" customHeight="1"/>
    <row r="315" ht="15.75" customHeight="1">
      <c r="A315" s="1" t="s">
        <v>4</v>
      </c>
      <c r="B315" s="1">
        <v>447500.0</v>
      </c>
      <c r="C315" s="1">
        <v>512600.0</v>
      </c>
      <c r="D315" s="1">
        <v>500400.0</v>
      </c>
      <c r="E315" s="1">
        <v>738800.0</v>
      </c>
      <c r="F315" s="1">
        <v>810600.0</v>
      </c>
      <c r="G315" s="1">
        <v>954200.0</v>
      </c>
      <c r="H315" s="1">
        <v>1122400.0</v>
      </c>
    </row>
    <row r="316" ht="15.75" customHeight="1">
      <c r="B316" s="1">
        <v>575600.0</v>
      </c>
      <c r="C316" s="1">
        <v>446500.0</v>
      </c>
      <c r="D316" s="1">
        <v>709700.0</v>
      </c>
      <c r="E316" s="1">
        <v>625300.0</v>
      </c>
      <c r="F316" s="1">
        <v>874700.0</v>
      </c>
      <c r="G316" s="1">
        <v>1251200.0</v>
      </c>
      <c r="H316" s="1">
        <v>1065000.0</v>
      </c>
    </row>
    <row r="317" ht="15.75" customHeight="1">
      <c r="B317" s="1">
        <v>428600.0</v>
      </c>
      <c r="C317" s="1">
        <v>441200.0</v>
      </c>
      <c r="D317" s="1">
        <v>482100.0</v>
      </c>
      <c r="E317" s="1">
        <v>551100.0</v>
      </c>
      <c r="F317" s="1">
        <v>791800.0</v>
      </c>
      <c r="G317" s="1">
        <v>1005700.0</v>
      </c>
      <c r="H317" s="1">
        <v>1124400.0</v>
      </c>
    </row>
    <row r="318" ht="15.75" customHeight="1">
      <c r="B318" s="1">
        <v>420700.0</v>
      </c>
      <c r="C318" s="1">
        <v>486600.0</v>
      </c>
      <c r="D318" s="1">
        <v>497600.0</v>
      </c>
      <c r="E318" s="1">
        <v>646000.0</v>
      </c>
      <c r="F318" s="1">
        <v>830600.0</v>
      </c>
      <c r="G318" s="1">
        <v>1017900.0</v>
      </c>
      <c r="H318" s="1">
        <v>1124500.0</v>
      </c>
    </row>
    <row r="319" ht="15.75" customHeight="1">
      <c r="B319" s="1">
        <v>480900.0</v>
      </c>
      <c r="C319" s="1">
        <v>534900.0</v>
      </c>
      <c r="D319" s="1">
        <v>771600.0</v>
      </c>
      <c r="E319" s="1">
        <v>707900.0</v>
      </c>
      <c r="F319" s="1">
        <v>854800.0</v>
      </c>
      <c r="G319" s="1">
        <v>1064900.0</v>
      </c>
      <c r="H319" s="1">
        <v>1174200.0</v>
      </c>
    </row>
    <row r="320" ht="15.75" customHeight="1">
      <c r="B320" s="1">
        <v>515800.0</v>
      </c>
      <c r="C320" s="1">
        <v>525900.0</v>
      </c>
      <c r="D320" s="1">
        <v>511200.0</v>
      </c>
      <c r="E320" s="1">
        <v>716900.0</v>
      </c>
      <c r="F320" s="1">
        <v>976800.0</v>
      </c>
      <c r="G320" s="1">
        <v>1039400.0</v>
      </c>
      <c r="H320" s="1">
        <v>1246400.0</v>
      </c>
    </row>
    <row r="321" ht="15.75" customHeight="1">
      <c r="B321" s="1">
        <v>465200.0</v>
      </c>
      <c r="C321" s="1">
        <v>469300.0</v>
      </c>
      <c r="D321" s="1">
        <v>544300.0</v>
      </c>
      <c r="E321" s="1">
        <v>753700.0</v>
      </c>
      <c r="F321" s="1">
        <v>1109000.0</v>
      </c>
      <c r="G321" s="1">
        <v>1365500.0</v>
      </c>
      <c r="H321" s="1">
        <v>1167600.0</v>
      </c>
    </row>
    <row r="322" ht="15.75" customHeight="1">
      <c r="B322" s="1">
        <v>576800.0</v>
      </c>
      <c r="C322" s="1">
        <v>707100.0</v>
      </c>
      <c r="D322" s="1">
        <v>517300.0</v>
      </c>
      <c r="E322" s="1">
        <v>691800.0</v>
      </c>
      <c r="F322" s="1">
        <v>942900.0</v>
      </c>
      <c r="G322" s="1">
        <v>1028000.0</v>
      </c>
      <c r="H322" s="1">
        <v>1224900.0</v>
      </c>
    </row>
    <row r="323" ht="15.75" customHeight="1">
      <c r="B323" s="1">
        <v>687300.0</v>
      </c>
      <c r="C323" s="1">
        <v>636800.0</v>
      </c>
      <c r="D323" s="1">
        <v>529600.0</v>
      </c>
      <c r="E323" s="1">
        <v>741000.0</v>
      </c>
      <c r="F323" s="1">
        <v>819700.0</v>
      </c>
      <c r="G323" s="1">
        <v>1181100.0</v>
      </c>
      <c r="H323" s="1">
        <v>1198900.0</v>
      </c>
    </row>
    <row r="324" ht="15.75" customHeight="1">
      <c r="B324" s="1">
        <v>523200.0</v>
      </c>
      <c r="C324" s="1">
        <v>486300.0</v>
      </c>
      <c r="D324" s="1">
        <v>539400.0</v>
      </c>
      <c r="E324" s="1">
        <v>684000.0</v>
      </c>
      <c r="F324" s="1">
        <v>872700.0</v>
      </c>
      <c r="G324" s="1">
        <v>1032900.0</v>
      </c>
      <c r="H324" s="1">
        <v>1221000.0</v>
      </c>
    </row>
    <row r="325" ht="15.75" customHeight="1">
      <c r="B325" s="1">
        <v>473400.0</v>
      </c>
      <c r="C325" s="1">
        <v>525100.0</v>
      </c>
      <c r="D325" s="1">
        <v>551300.0</v>
      </c>
      <c r="E325" s="1">
        <v>750600.0</v>
      </c>
      <c r="F325" s="1">
        <v>868600.0</v>
      </c>
      <c r="G325" s="1">
        <v>1015800.0</v>
      </c>
      <c r="H325" s="1">
        <v>1154500.0</v>
      </c>
    </row>
    <row r="326" ht="15.75" customHeight="1">
      <c r="B326" s="1">
        <v>515600.0</v>
      </c>
      <c r="C326" s="1">
        <v>489000.0</v>
      </c>
      <c r="D326" s="1">
        <v>513700.0</v>
      </c>
      <c r="E326" s="1">
        <v>701600.0</v>
      </c>
      <c r="F326" s="1">
        <v>860400.0</v>
      </c>
      <c r="G326" s="1">
        <v>1109300.0</v>
      </c>
      <c r="H326" s="1">
        <v>1195400.0</v>
      </c>
    </row>
    <row r="327" ht="15.75" customHeight="1">
      <c r="B327" s="1">
        <v>484100.0</v>
      </c>
      <c r="C327" s="1">
        <v>657700.0</v>
      </c>
      <c r="D327" s="1">
        <v>585100.0</v>
      </c>
      <c r="E327" s="1">
        <v>716500.0</v>
      </c>
      <c r="F327" s="1">
        <v>995800.0</v>
      </c>
      <c r="G327" s="1">
        <v>1129400.0</v>
      </c>
      <c r="H327" s="1">
        <v>1230600.0</v>
      </c>
    </row>
    <row r="328" ht="15.75" customHeight="1">
      <c r="B328" s="1">
        <v>482800.0</v>
      </c>
      <c r="C328" s="1">
        <v>496600.0</v>
      </c>
      <c r="D328" s="1">
        <v>545500.0</v>
      </c>
      <c r="E328" s="1">
        <v>737600.0</v>
      </c>
      <c r="F328" s="1">
        <v>902500.0</v>
      </c>
      <c r="G328" s="1">
        <v>1027200.0</v>
      </c>
      <c r="H328" s="1">
        <v>1178100.0</v>
      </c>
    </row>
    <row r="329" ht="15.75" customHeight="1">
      <c r="B329" s="1">
        <v>575900.0</v>
      </c>
      <c r="C329" s="1">
        <v>512900.0</v>
      </c>
      <c r="D329" s="1">
        <v>563100.0</v>
      </c>
      <c r="E329" s="1">
        <v>706200.0</v>
      </c>
      <c r="F329" s="1">
        <v>869200.0</v>
      </c>
      <c r="G329" s="1">
        <v>993000.0</v>
      </c>
      <c r="H329" s="1">
        <v>1156900.0</v>
      </c>
    </row>
    <row r="330" ht="15.75" customHeight="1">
      <c r="B330" s="1">
        <v>624200.0</v>
      </c>
      <c r="C330" s="1">
        <v>503200.0</v>
      </c>
      <c r="D330" s="1">
        <v>589200.0</v>
      </c>
      <c r="E330" s="1">
        <v>734200.0</v>
      </c>
      <c r="F330" s="1">
        <v>915800.0</v>
      </c>
      <c r="G330" s="1">
        <v>1026600.0</v>
      </c>
      <c r="H330" s="1">
        <v>1128800.0</v>
      </c>
    </row>
    <row r="331" ht="15.75" customHeight="1">
      <c r="A331" s="1" t="s">
        <v>2</v>
      </c>
      <c r="B331" s="1">
        <f t="shared" ref="B331:H331" si="18">AVERAGE(B315:B330)</f>
        <v>517350</v>
      </c>
      <c r="C331" s="1">
        <f t="shared" si="18"/>
        <v>526981.25</v>
      </c>
      <c r="D331" s="1">
        <f t="shared" si="18"/>
        <v>559443.75</v>
      </c>
      <c r="E331" s="1">
        <f t="shared" si="18"/>
        <v>700200</v>
      </c>
      <c r="F331" s="1">
        <f t="shared" si="18"/>
        <v>893493.75</v>
      </c>
      <c r="G331" s="1">
        <f t="shared" si="18"/>
        <v>1077631.25</v>
      </c>
      <c r="H331" s="1">
        <f t="shared" si="18"/>
        <v>1169600</v>
      </c>
    </row>
    <row r="332" ht="15.75" customHeight="1"/>
    <row r="333" ht="15.75" customHeight="1">
      <c r="A333" s="1" t="s">
        <v>5</v>
      </c>
      <c r="B333" s="1">
        <v>464100.0</v>
      </c>
      <c r="C333" s="1">
        <v>485000.0</v>
      </c>
      <c r="D333" s="1">
        <v>467300.0</v>
      </c>
      <c r="E333" s="1">
        <v>696900.0</v>
      </c>
      <c r="F333" s="1">
        <v>805500.0</v>
      </c>
      <c r="G333" s="1">
        <v>1013500.0</v>
      </c>
      <c r="H333" s="1">
        <v>1098900.0</v>
      </c>
    </row>
    <row r="334" ht="15.75" customHeight="1">
      <c r="B334" s="1">
        <v>435200.0</v>
      </c>
      <c r="C334" s="1">
        <v>589600.0</v>
      </c>
      <c r="D334" s="1">
        <v>480100.0</v>
      </c>
      <c r="E334" s="1">
        <v>719800.0</v>
      </c>
      <c r="F334" s="1">
        <v>831600.0</v>
      </c>
      <c r="G334" s="1">
        <v>987600.0</v>
      </c>
      <c r="H334" s="1">
        <v>1125600.0</v>
      </c>
    </row>
    <row r="335" ht="15.75" customHeight="1">
      <c r="B335" s="1">
        <v>458000.0</v>
      </c>
      <c r="C335" s="1">
        <v>459600.0</v>
      </c>
      <c r="D335" s="1">
        <v>478400.0</v>
      </c>
      <c r="E335" s="1">
        <v>656800.0</v>
      </c>
      <c r="F335" s="1">
        <v>938600.0</v>
      </c>
      <c r="G335" s="1">
        <v>934900.0</v>
      </c>
      <c r="H335" s="1">
        <v>1032900.0</v>
      </c>
    </row>
    <row r="336" ht="15.75" customHeight="1">
      <c r="B336" s="1">
        <v>481700.0</v>
      </c>
      <c r="C336" s="1">
        <v>446700.0</v>
      </c>
      <c r="D336" s="1">
        <v>468500.0</v>
      </c>
      <c r="E336" s="1">
        <v>637200.0</v>
      </c>
      <c r="F336" s="1">
        <v>807700.0</v>
      </c>
      <c r="G336" s="1">
        <v>940400.0</v>
      </c>
      <c r="H336" s="1">
        <v>1103300.0</v>
      </c>
    </row>
    <row r="337" ht="15.75" customHeight="1">
      <c r="B337" s="1">
        <v>680300.0</v>
      </c>
      <c r="C337" s="1">
        <v>518300.0</v>
      </c>
      <c r="D337" s="1">
        <v>635900.0</v>
      </c>
      <c r="E337" s="1">
        <v>901400.0</v>
      </c>
      <c r="F337" s="1">
        <v>884400.0</v>
      </c>
      <c r="G337" s="1">
        <v>1054900.0</v>
      </c>
      <c r="H337" s="1">
        <v>1159500.0</v>
      </c>
    </row>
    <row r="338" ht="15.75" customHeight="1">
      <c r="B338" s="1">
        <v>678800.0</v>
      </c>
      <c r="C338" s="1">
        <v>510200.0</v>
      </c>
      <c r="D338" s="1">
        <v>537300.0</v>
      </c>
      <c r="E338" s="1">
        <v>841600.0</v>
      </c>
      <c r="F338" s="1">
        <v>1101400.0</v>
      </c>
      <c r="G338" s="1">
        <v>1032200.0</v>
      </c>
      <c r="H338" s="1">
        <v>1202800.0</v>
      </c>
    </row>
    <row r="339" ht="15.75" customHeight="1">
      <c r="B339" s="1">
        <v>582200.0</v>
      </c>
      <c r="C339" s="1">
        <v>517700.0</v>
      </c>
      <c r="D339" s="1">
        <v>520400.0</v>
      </c>
      <c r="E339" s="1">
        <v>818600.0</v>
      </c>
      <c r="F339" s="1">
        <v>921800.0</v>
      </c>
      <c r="G339" s="1">
        <v>1020200.0</v>
      </c>
      <c r="H339" s="1">
        <v>1140600.0</v>
      </c>
    </row>
    <row r="340" ht="15.75" customHeight="1">
      <c r="B340" s="1">
        <v>536900.0</v>
      </c>
      <c r="C340" s="1">
        <v>645200.0</v>
      </c>
      <c r="D340" s="1">
        <v>632200.0</v>
      </c>
      <c r="E340" s="1">
        <v>634000.0</v>
      </c>
      <c r="F340" s="1">
        <v>980600.0</v>
      </c>
      <c r="G340" s="1">
        <v>1027600.0</v>
      </c>
      <c r="H340" s="1">
        <v>1188600.0</v>
      </c>
    </row>
    <row r="341" ht="15.75" customHeight="1">
      <c r="B341" s="1">
        <v>501300.0</v>
      </c>
      <c r="C341" s="1">
        <v>506500.0</v>
      </c>
      <c r="D341" s="1">
        <v>537300.0</v>
      </c>
      <c r="E341" s="1">
        <v>984500.0</v>
      </c>
      <c r="F341" s="1">
        <v>847500.0</v>
      </c>
      <c r="G341" s="1">
        <v>1122200.0</v>
      </c>
      <c r="H341" s="1">
        <v>1291800.0</v>
      </c>
    </row>
    <row r="342" ht="15.75" customHeight="1">
      <c r="B342" s="1">
        <v>567200.0</v>
      </c>
      <c r="C342" s="1">
        <v>727700.0</v>
      </c>
      <c r="D342" s="1">
        <v>535100.0</v>
      </c>
      <c r="E342" s="1">
        <v>808600.0</v>
      </c>
      <c r="F342" s="1">
        <v>1115200.0</v>
      </c>
      <c r="G342" s="1">
        <v>1227200.0</v>
      </c>
      <c r="H342" s="1">
        <v>1283700.0</v>
      </c>
    </row>
    <row r="343" ht="15.75" customHeight="1">
      <c r="B343" s="1">
        <v>537200.0</v>
      </c>
      <c r="C343" s="1">
        <v>492400.0</v>
      </c>
      <c r="D343" s="1">
        <v>548100.0</v>
      </c>
      <c r="E343" s="1">
        <v>708300.0</v>
      </c>
      <c r="F343" s="1">
        <v>911700.0</v>
      </c>
      <c r="G343" s="1">
        <v>1026100.0</v>
      </c>
      <c r="H343" s="1">
        <v>1152200.0</v>
      </c>
    </row>
    <row r="344" ht="15.75" customHeight="1">
      <c r="B344" s="1">
        <v>466100.0</v>
      </c>
      <c r="C344" s="1">
        <v>509800.0</v>
      </c>
      <c r="D344" s="1">
        <v>559700.0</v>
      </c>
      <c r="E344" s="1">
        <v>734600.0</v>
      </c>
      <c r="F344" s="1">
        <v>942600.0</v>
      </c>
      <c r="G344" s="1">
        <v>999900.0</v>
      </c>
      <c r="H344" s="1">
        <v>1148700.0</v>
      </c>
    </row>
    <row r="345" ht="15.75" customHeight="1">
      <c r="B345" s="1">
        <v>509000.0</v>
      </c>
      <c r="C345" s="1">
        <v>507100.0</v>
      </c>
      <c r="D345" s="1">
        <v>583200.0</v>
      </c>
      <c r="E345" s="1">
        <v>909000.0</v>
      </c>
      <c r="F345" s="1">
        <v>927400.0</v>
      </c>
      <c r="G345" s="1">
        <v>1174200.0</v>
      </c>
      <c r="H345" s="1">
        <v>1194500.0</v>
      </c>
    </row>
    <row r="346" ht="15.75" customHeight="1">
      <c r="B346" s="1">
        <v>472000.0</v>
      </c>
      <c r="C346" s="1">
        <v>516400.0</v>
      </c>
      <c r="D346" s="1">
        <v>543700.0</v>
      </c>
      <c r="E346" s="1">
        <v>703300.0</v>
      </c>
      <c r="F346" s="1">
        <v>872600.0</v>
      </c>
      <c r="G346" s="1">
        <v>996000.0</v>
      </c>
      <c r="H346" s="1">
        <v>1162000.0</v>
      </c>
    </row>
    <row r="347" ht="15.75" customHeight="1">
      <c r="B347" s="1">
        <v>530600.0</v>
      </c>
      <c r="C347" s="1">
        <v>483400.0</v>
      </c>
      <c r="D347" s="1">
        <v>523700.0</v>
      </c>
      <c r="E347" s="1">
        <v>774900.0</v>
      </c>
      <c r="F347" s="1">
        <v>843300.0</v>
      </c>
      <c r="G347" s="1">
        <v>968300.0</v>
      </c>
      <c r="H347" s="1">
        <v>1227700.0</v>
      </c>
    </row>
    <row r="348" ht="15.75" customHeight="1">
      <c r="B348" s="1">
        <v>486200.0</v>
      </c>
      <c r="C348" s="1">
        <v>523900.0</v>
      </c>
      <c r="D348" s="1">
        <v>520900.0</v>
      </c>
      <c r="E348" s="1">
        <v>634400.0</v>
      </c>
      <c r="F348" s="1">
        <v>829500.0</v>
      </c>
      <c r="G348" s="1">
        <v>999600.0</v>
      </c>
      <c r="H348" s="1">
        <v>1152900.0</v>
      </c>
    </row>
    <row r="349" ht="15.75" customHeight="1">
      <c r="A349" s="1" t="s">
        <v>2</v>
      </c>
      <c r="B349" s="1">
        <f t="shared" ref="B349:H349" si="19">AVERAGE(B333:B348)</f>
        <v>524175</v>
      </c>
      <c r="C349" s="1">
        <f t="shared" si="19"/>
        <v>527468.75</v>
      </c>
      <c r="D349" s="1">
        <f t="shared" si="19"/>
        <v>535737.5</v>
      </c>
      <c r="E349" s="1">
        <f t="shared" si="19"/>
        <v>760243.75</v>
      </c>
      <c r="F349" s="1">
        <f t="shared" si="19"/>
        <v>910087.5</v>
      </c>
      <c r="G349" s="1">
        <f t="shared" si="19"/>
        <v>1032800</v>
      </c>
      <c r="H349" s="1">
        <f t="shared" si="19"/>
        <v>1166606.25</v>
      </c>
    </row>
    <row r="350" ht="15.75" customHeight="1"/>
    <row r="351" ht="15.75" customHeight="1">
      <c r="A351" s="1" t="s">
        <v>6</v>
      </c>
      <c r="B351" s="1">
        <v>432700.0</v>
      </c>
      <c r="C351" s="1">
        <v>446800.0</v>
      </c>
      <c r="D351" s="1">
        <v>468900.0</v>
      </c>
      <c r="E351" s="1">
        <v>1003300.0</v>
      </c>
      <c r="F351" s="1">
        <v>980100.0</v>
      </c>
      <c r="G351" s="1">
        <v>946800.0</v>
      </c>
      <c r="H351" s="1">
        <v>1039200.0</v>
      </c>
    </row>
    <row r="352" ht="15.75" customHeight="1">
      <c r="B352" s="1">
        <v>457400.0</v>
      </c>
      <c r="C352" s="1">
        <v>439800.0</v>
      </c>
      <c r="D352" s="1">
        <v>461000.0</v>
      </c>
      <c r="E352" s="1">
        <v>672600.0</v>
      </c>
      <c r="F352" s="1">
        <v>804200.0</v>
      </c>
      <c r="G352" s="1">
        <v>998800.0</v>
      </c>
      <c r="H352" s="1">
        <v>1165000.0</v>
      </c>
    </row>
    <row r="353" ht="15.75" customHeight="1">
      <c r="B353" s="1">
        <v>457600.0</v>
      </c>
      <c r="C353" s="1">
        <v>536900.0</v>
      </c>
      <c r="D353" s="1">
        <v>516600.0</v>
      </c>
      <c r="E353" s="1">
        <v>774100.0</v>
      </c>
      <c r="F353" s="1">
        <v>808900.0</v>
      </c>
      <c r="G353" s="1">
        <v>979100.0</v>
      </c>
      <c r="H353" s="1">
        <v>1103600.0</v>
      </c>
    </row>
    <row r="354" ht="15.75" customHeight="1">
      <c r="B354" s="1">
        <v>446300.0</v>
      </c>
      <c r="C354" s="1">
        <v>474800.0</v>
      </c>
      <c r="D354" s="1">
        <v>497300.0</v>
      </c>
      <c r="E354" s="1">
        <v>694200.0</v>
      </c>
      <c r="F354" s="1">
        <v>851200.0</v>
      </c>
      <c r="G354" s="1">
        <v>1136200.0</v>
      </c>
      <c r="H354" s="1">
        <v>1159100.0</v>
      </c>
    </row>
    <row r="355" ht="15.75" customHeight="1">
      <c r="B355" s="1">
        <v>516100.0</v>
      </c>
      <c r="C355" s="1">
        <v>497300.0</v>
      </c>
      <c r="D355" s="1">
        <v>540100.0</v>
      </c>
      <c r="E355" s="1">
        <v>968800.0</v>
      </c>
      <c r="F355" s="1">
        <v>874300.0</v>
      </c>
      <c r="G355" s="1">
        <v>1140900.0</v>
      </c>
      <c r="H355" s="1">
        <v>1380500.0</v>
      </c>
    </row>
    <row r="356" ht="15.75" customHeight="1">
      <c r="B356" s="1">
        <v>563300.0</v>
      </c>
      <c r="C356" s="1">
        <v>494800.0</v>
      </c>
      <c r="D356" s="1">
        <v>540400.0</v>
      </c>
      <c r="E356" s="1">
        <v>726300.0</v>
      </c>
      <c r="F356" s="1">
        <v>865000.0</v>
      </c>
      <c r="G356" s="1">
        <v>987900.0</v>
      </c>
      <c r="H356" s="1">
        <v>1243800.0</v>
      </c>
    </row>
    <row r="357" ht="15.75" customHeight="1">
      <c r="B357" s="1">
        <v>645100.0</v>
      </c>
      <c r="C357" s="1">
        <v>556200.0</v>
      </c>
      <c r="D357" s="1">
        <v>522200.0</v>
      </c>
      <c r="E357" s="1">
        <v>808200.0</v>
      </c>
      <c r="F357" s="1">
        <v>846800.0</v>
      </c>
      <c r="G357" s="1">
        <v>1060600.0</v>
      </c>
      <c r="H357" s="1">
        <v>1177100.0</v>
      </c>
    </row>
    <row r="358" ht="15.75" customHeight="1">
      <c r="B358" s="1">
        <v>480400.0</v>
      </c>
      <c r="C358" s="1">
        <v>517900.0</v>
      </c>
      <c r="D358" s="1">
        <v>521500.0</v>
      </c>
      <c r="E358" s="1">
        <v>866700.0</v>
      </c>
      <c r="F358" s="1">
        <v>890000.0</v>
      </c>
      <c r="G358" s="1">
        <v>1036200.0</v>
      </c>
      <c r="H358" s="1">
        <v>1174700.0</v>
      </c>
    </row>
    <row r="359" ht="15.75" customHeight="1">
      <c r="B359" s="1">
        <v>494300.0</v>
      </c>
      <c r="C359" s="1">
        <v>521000.0</v>
      </c>
      <c r="D359" s="1">
        <v>549600.0</v>
      </c>
      <c r="E359" s="1">
        <v>771200.0</v>
      </c>
      <c r="F359" s="1">
        <v>915000.0</v>
      </c>
      <c r="G359" s="1">
        <v>1025500.0</v>
      </c>
      <c r="H359" s="1">
        <v>1184400.0</v>
      </c>
    </row>
    <row r="360" ht="15.75" customHeight="1">
      <c r="B360" s="1">
        <v>777900.0</v>
      </c>
      <c r="C360" s="1">
        <v>604800.0</v>
      </c>
      <c r="D360" s="1">
        <v>527800.0</v>
      </c>
      <c r="E360" s="1">
        <v>964000.0</v>
      </c>
      <c r="F360" s="1">
        <v>1112500.0</v>
      </c>
      <c r="G360" s="1">
        <v>1062400.0</v>
      </c>
      <c r="H360" s="1">
        <v>1190200.0</v>
      </c>
    </row>
    <row r="361" ht="15.75" customHeight="1">
      <c r="B361" s="1">
        <v>487300.0</v>
      </c>
      <c r="C361" s="1">
        <v>536500.0</v>
      </c>
      <c r="D361" s="1">
        <v>539800.0</v>
      </c>
      <c r="E361" s="1">
        <v>767600.0</v>
      </c>
      <c r="F361" s="1">
        <v>855700.0</v>
      </c>
      <c r="G361" s="1">
        <v>1010900.0</v>
      </c>
      <c r="H361" s="1">
        <v>1194300.0</v>
      </c>
    </row>
    <row r="362" ht="15.75" customHeight="1">
      <c r="B362" s="1">
        <v>554700.0</v>
      </c>
      <c r="C362" s="1">
        <v>508700.0</v>
      </c>
      <c r="D362" s="1">
        <v>539100.0</v>
      </c>
      <c r="E362" s="1">
        <v>835200.0</v>
      </c>
      <c r="F362" s="1">
        <v>873800.0</v>
      </c>
      <c r="G362" s="1">
        <v>998500.0</v>
      </c>
      <c r="H362" s="1">
        <v>1385000.0</v>
      </c>
    </row>
    <row r="363" ht="15.75" customHeight="1">
      <c r="B363" s="1">
        <v>569800.0</v>
      </c>
      <c r="C363" s="1">
        <v>521000.0</v>
      </c>
      <c r="D363" s="1">
        <v>567200.0</v>
      </c>
      <c r="E363" s="1">
        <v>749100.0</v>
      </c>
      <c r="F363" s="1">
        <v>830400.0</v>
      </c>
      <c r="G363" s="1">
        <v>1112200.0</v>
      </c>
      <c r="H363" s="1">
        <v>1113400.0</v>
      </c>
    </row>
    <row r="364" ht="15.75" customHeight="1">
      <c r="B364" s="1">
        <v>495700.0</v>
      </c>
      <c r="C364" s="1">
        <v>503500.0</v>
      </c>
      <c r="D364" s="1">
        <v>521600.0</v>
      </c>
      <c r="E364" s="1">
        <v>862300.0</v>
      </c>
      <c r="F364" s="1">
        <v>838400.0</v>
      </c>
      <c r="G364" s="1">
        <v>1008700.0</v>
      </c>
      <c r="H364" s="1">
        <v>1354800.0</v>
      </c>
    </row>
    <row r="365" ht="15.75" customHeight="1">
      <c r="B365" s="1">
        <v>646200.0</v>
      </c>
      <c r="C365" s="1">
        <v>560200.0</v>
      </c>
      <c r="D365" s="1">
        <v>532700.0</v>
      </c>
      <c r="E365" s="1">
        <v>769500.0</v>
      </c>
      <c r="F365" s="1">
        <v>1154400.0</v>
      </c>
      <c r="G365" s="1">
        <v>979800.0</v>
      </c>
      <c r="H365" s="1">
        <v>1139300.0</v>
      </c>
    </row>
    <row r="366" ht="15.75" customHeight="1">
      <c r="B366" s="1">
        <v>729800.0</v>
      </c>
      <c r="C366" s="1">
        <v>549600.0</v>
      </c>
      <c r="D366" s="1">
        <v>522300.0</v>
      </c>
      <c r="E366" s="1">
        <v>720300.0</v>
      </c>
      <c r="F366" s="1">
        <v>1109700.0</v>
      </c>
      <c r="G366" s="1">
        <v>998700.0</v>
      </c>
      <c r="H366" s="1">
        <v>1090500.0</v>
      </c>
    </row>
    <row r="367" ht="15.75" customHeight="1">
      <c r="A367" s="1" t="s">
        <v>2</v>
      </c>
      <c r="B367" s="1">
        <f t="shared" ref="B367:H367" si="20">AVERAGE(B351:B366)</f>
        <v>547162.5</v>
      </c>
      <c r="C367" s="1">
        <f t="shared" si="20"/>
        <v>516862.5</v>
      </c>
      <c r="D367" s="1">
        <f t="shared" si="20"/>
        <v>523006.25</v>
      </c>
      <c r="E367" s="1">
        <f t="shared" si="20"/>
        <v>809587.5</v>
      </c>
      <c r="F367" s="1">
        <f t="shared" si="20"/>
        <v>913150</v>
      </c>
      <c r="G367" s="1">
        <f t="shared" si="20"/>
        <v>1030200</v>
      </c>
      <c r="H367" s="1">
        <f t="shared" si="20"/>
        <v>1193431.25</v>
      </c>
    </row>
    <row r="368" ht="15.75" customHeight="1"/>
    <row r="369" ht="15.75" customHeight="1"/>
    <row r="370" ht="15.75" customHeight="1"/>
    <row r="371" ht="15.75" customHeight="1">
      <c r="B371" s="2">
        <v>10.0</v>
      </c>
      <c r="C371" s="2">
        <v>50.0</v>
      </c>
      <c r="D371" s="2">
        <v>100.0</v>
      </c>
      <c r="E371" s="2">
        <v>500.0</v>
      </c>
      <c r="F371" s="2">
        <v>1000.0</v>
      </c>
      <c r="G371" s="2">
        <v>1500.0</v>
      </c>
      <c r="H371" s="2">
        <v>2000.0</v>
      </c>
      <c r="I371" s="2" t="s">
        <v>9</v>
      </c>
    </row>
    <row r="372" ht="15.75" customHeight="1">
      <c r="A372" s="2" t="s">
        <v>1</v>
      </c>
      <c r="B372" s="2">
        <v>204042.0</v>
      </c>
      <c r="C372" s="2">
        <v>173833.0</v>
      </c>
      <c r="D372" s="2">
        <v>186417.0</v>
      </c>
      <c r="E372" s="2">
        <v>473083.0</v>
      </c>
      <c r="F372" s="2">
        <v>599458.0</v>
      </c>
      <c r="G372" s="2">
        <v>623833.0</v>
      </c>
      <c r="H372" s="2">
        <v>773333.0</v>
      </c>
    </row>
    <row r="373" ht="15.75" customHeight="1">
      <c r="B373" s="2">
        <v>7541.0</v>
      </c>
      <c r="C373" s="2">
        <v>20041.0</v>
      </c>
      <c r="D373" s="2">
        <v>29834.0</v>
      </c>
      <c r="E373" s="2">
        <v>150417.0</v>
      </c>
      <c r="F373" s="2">
        <v>170834.0</v>
      </c>
      <c r="G373" s="2">
        <v>189291.0</v>
      </c>
      <c r="H373" s="2">
        <v>195208.0</v>
      </c>
    </row>
    <row r="374" ht="15.75" customHeight="1">
      <c r="B374" s="2">
        <v>3834.0</v>
      </c>
      <c r="C374" s="2">
        <v>13333.0</v>
      </c>
      <c r="D374" s="2">
        <v>24959.0</v>
      </c>
      <c r="E374" s="2">
        <v>122917.0</v>
      </c>
      <c r="F374" s="2">
        <v>136833.0</v>
      </c>
      <c r="G374" s="2">
        <v>73792.0</v>
      </c>
      <c r="H374" s="2">
        <v>104459.0</v>
      </c>
    </row>
    <row r="375" ht="15.75" customHeight="1">
      <c r="B375" s="2">
        <v>3292.0</v>
      </c>
      <c r="C375" s="2">
        <v>12166.0</v>
      </c>
      <c r="D375" s="2">
        <v>22584.0</v>
      </c>
      <c r="E375" s="2">
        <v>115416.0</v>
      </c>
      <c r="F375" s="2">
        <v>139917.0</v>
      </c>
      <c r="G375" s="2">
        <v>80583.0</v>
      </c>
      <c r="H375" s="2">
        <v>96917.0</v>
      </c>
    </row>
    <row r="376" ht="15.75" customHeight="1">
      <c r="B376" s="2">
        <v>3333.0</v>
      </c>
      <c r="C376" s="2">
        <v>12959.0</v>
      </c>
      <c r="D376" s="2">
        <v>21000.0</v>
      </c>
      <c r="E376" s="2">
        <v>77625.0</v>
      </c>
      <c r="F376" s="2">
        <v>134500.0</v>
      </c>
      <c r="G376" s="2">
        <v>70250.0</v>
      </c>
      <c r="H376" s="2">
        <v>97375.0</v>
      </c>
    </row>
    <row r="377" ht="15.75" customHeight="1">
      <c r="B377" s="2">
        <v>3250.0</v>
      </c>
      <c r="C377" s="2">
        <v>13666.0</v>
      </c>
      <c r="D377" s="2">
        <v>30584.0</v>
      </c>
      <c r="E377" s="2">
        <v>54292.0</v>
      </c>
      <c r="F377" s="2">
        <v>168208.0</v>
      </c>
      <c r="G377" s="2">
        <v>67791.0</v>
      </c>
      <c r="H377" s="2">
        <v>100958.0</v>
      </c>
    </row>
    <row r="378" ht="15.75" customHeight="1">
      <c r="B378" s="2">
        <v>3208.0</v>
      </c>
      <c r="C378" s="2">
        <v>12000.0</v>
      </c>
      <c r="D378" s="2">
        <v>22208.0</v>
      </c>
      <c r="E378" s="2">
        <v>75958.0</v>
      </c>
      <c r="F378" s="2">
        <v>58625.0</v>
      </c>
      <c r="G378" s="2">
        <v>69250.0</v>
      </c>
      <c r="H378" s="2">
        <v>93625.0</v>
      </c>
    </row>
    <row r="379" ht="15.75" customHeight="1">
      <c r="B379" s="2">
        <v>3083.0</v>
      </c>
      <c r="C379" s="2">
        <v>11916.0</v>
      </c>
      <c r="D379" s="2">
        <v>22792.0</v>
      </c>
      <c r="E379" s="2">
        <v>46417.0</v>
      </c>
      <c r="F379" s="2">
        <v>49875.0</v>
      </c>
      <c r="G379" s="2">
        <v>66458.0</v>
      </c>
      <c r="H379" s="2">
        <v>74750.0</v>
      </c>
    </row>
    <row r="380" ht="15.75" customHeight="1">
      <c r="B380" s="2">
        <v>3125.0</v>
      </c>
      <c r="C380" s="2">
        <v>11916.0</v>
      </c>
      <c r="D380" s="2">
        <v>27458.0</v>
      </c>
      <c r="E380" s="2">
        <v>45000.0</v>
      </c>
      <c r="F380" s="2">
        <v>49125.0</v>
      </c>
      <c r="G380" s="2">
        <v>53041.0</v>
      </c>
      <c r="H380" s="2">
        <v>58375.0</v>
      </c>
    </row>
    <row r="381" ht="15.75" customHeight="1">
      <c r="B381" s="2">
        <v>3209.0</v>
      </c>
      <c r="C381" s="2">
        <v>17250.0</v>
      </c>
      <c r="D381" s="2">
        <v>22084.0</v>
      </c>
      <c r="E381" s="2">
        <v>45125.0</v>
      </c>
      <c r="F381" s="2">
        <v>48208.0</v>
      </c>
      <c r="G381" s="2">
        <v>39208.0</v>
      </c>
      <c r="H381" s="2">
        <v>97833.0</v>
      </c>
    </row>
    <row r="382" ht="15.75" customHeight="1">
      <c r="B382" s="2">
        <v>3125.0</v>
      </c>
      <c r="C382" s="2">
        <v>16667.0</v>
      </c>
      <c r="D382" s="2">
        <v>25333.0</v>
      </c>
      <c r="E382" s="2">
        <v>48917.0</v>
      </c>
      <c r="F382" s="2">
        <v>44041.0</v>
      </c>
      <c r="G382" s="2">
        <v>41417.0</v>
      </c>
      <c r="H382" s="2">
        <v>53250.0</v>
      </c>
    </row>
    <row r="383" ht="15.75" customHeight="1">
      <c r="B383" s="2">
        <v>3541.0</v>
      </c>
      <c r="C383" s="2">
        <v>12167.0</v>
      </c>
      <c r="D383" s="2">
        <v>23959.0</v>
      </c>
      <c r="E383" s="2">
        <v>27333.0</v>
      </c>
      <c r="F383" s="2">
        <v>26208.0</v>
      </c>
      <c r="G383" s="2">
        <v>42917.0</v>
      </c>
      <c r="H383" s="2">
        <v>51167.0</v>
      </c>
    </row>
    <row r="384" ht="15.75" customHeight="1">
      <c r="B384" s="2">
        <v>3166.0</v>
      </c>
      <c r="C384" s="2">
        <v>12292.0</v>
      </c>
      <c r="D384" s="2">
        <v>23333.0</v>
      </c>
      <c r="E384" s="2">
        <v>24541.0</v>
      </c>
      <c r="F384" s="2">
        <v>25167.0</v>
      </c>
      <c r="G384" s="2">
        <v>88750.0</v>
      </c>
      <c r="H384" s="2">
        <v>50542.0</v>
      </c>
    </row>
    <row r="385" ht="15.75" customHeight="1">
      <c r="B385" s="2">
        <v>3084.0</v>
      </c>
      <c r="C385" s="2">
        <v>10709.0</v>
      </c>
      <c r="D385" s="2">
        <v>18542.0</v>
      </c>
      <c r="E385" s="2">
        <v>24250.0</v>
      </c>
      <c r="F385" s="2">
        <v>31375.0</v>
      </c>
      <c r="G385" s="2">
        <v>37458.0</v>
      </c>
      <c r="H385" s="2">
        <v>52334.0</v>
      </c>
    </row>
    <row r="386" ht="15.75" customHeight="1">
      <c r="B386" s="2">
        <v>3083.0</v>
      </c>
      <c r="C386" s="2">
        <v>12958.0</v>
      </c>
      <c r="D386" s="2">
        <v>18750.0</v>
      </c>
      <c r="E386" s="2">
        <v>24500.0</v>
      </c>
      <c r="F386" s="2">
        <v>24958.0</v>
      </c>
      <c r="G386" s="2">
        <v>38917.0</v>
      </c>
      <c r="H386" s="2">
        <v>50333.0</v>
      </c>
    </row>
    <row r="387" ht="15.75" customHeight="1">
      <c r="A387" s="2" t="s">
        <v>2</v>
      </c>
      <c r="B387" s="2">
        <f t="shared" ref="B387:H387" si="21">AVERAGE(B372:B386)</f>
        <v>16927.73333</v>
      </c>
      <c r="C387" s="2">
        <f t="shared" si="21"/>
        <v>24258.2</v>
      </c>
      <c r="D387" s="2">
        <f t="shared" si="21"/>
        <v>34655.8</v>
      </c>
      <c r="E387" s="2">
        <f t="shared" si="21"/>
        <v>90386.06667</v>
      </c>
      <c r="F387" s="2">
        <f t="shared" si="21"/>
        <v>113822.1333</v>
      </c>
      <c r="G387" s="2">
        <f t="shared" si="21"/>
        <v>105530.4</v>
      </c>
      <c r="H387" s="2">
        <f t="shared" si="21"/>
        <v>130030.6</v>
      </c>
    </row>
    <row r="388" ht="15.75" customHeight="1"/>
    <row r="389" ht="15.75" customHeight="1">
      <c r="A389" s="2" t="s">
        <v>3</v>
      </c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