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ntte-my.sharepoint.com/personal/matheus_pereira_pontte_onmicrosoft_com/Documents/Área de Trabalho/Projetos/ValidadorDeCCI/"/>
    </mc:Choice>
  </mc:AlternateContent>
  <xr:revisionPtr revIDLastSave="1" documentId="11_EAEFC43116109217CD51F4290C70C75015D657E6" xr6:coauthVersionLast="47" xr6:coauthVersionMax="47" xr10:uidLastSave="{8B6C2731-4F75-447C-A4B5-1273149D178D}"/>
  <bookViews>
    <workbookView xWindow="31155" yWindow="2430" windowWidth="17280" windowHeight="8970" xr2:uid="{00000000-000D-0000-FFFF-FFFF00000000}"/>
  </bookViews>
  <sheets>
    <sheet name="Plan1" sheetId="1" r:id="rId1"/>
  </sheets>
  <calcPr calcId="124519" iterate="1" calcOnSave="0"/>
</workbook>
</file>

<file path=xl/sharedStrings.xml><?xml version="1.0" encoding="utf-8"?>
<sst xmlns="http://schemas.openxmlformats.org/spreadsheetml/2006/main" count="24" uniqueCount="21">
  <si>
    <t>valorTotal</t>
  </si>
  <si>
    <t>tabela</t>
  </si>
  <si>
    <t>iofCorrigido</t>
  </si>
  <si>
    <t>tag</t>
  </si>
  <si>
    <t>registro</t>
  </si>
  <si>
    <t>valorLiquido</t>
  </si>
  <si>
    <t>prazoMes</t>
  </si>
  <si>
    <t>taxa</t>
  </si>
  <si>
    <t>primeiraParcela</t>
  </si>
  <si>
    <t>valorImóvel</t>
  </si>
  <si>
    <t>cet</t>
  </si>
  <si>
    <t>prazoContrato</t>
  </si>
  <si>
    <t>ultimaParcela</t>
  </si>
  <si>
    <t>dataContrato</t>
  </si>
  <si>
    <t>carencia</t>
  </si>
  <si>
    <t>diaPagto</t>
  </si>
  <si>
    <t>PRICE</t>
  </si>
  <si>
    <t>15/09/2042</t>
  </si>
  <si>
    <t>12/09/2022</t>
  </si>
  <si>
    <t>Contrato</t>
  </si>
  <si>
    <t>Calculo de Fluxo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</si>
</sst>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2">
    <dxf>
      <fill>
        <patternFill>
          <fgColor indexed="64"/>
          <bgColor theme="5" tint="9.9978637043366805E-2"/>
        </patternFill>
      </fill>
    </dxf>
    <dxf>
      <fill>
        <patternFill>
          <fgColor indexed="64"/>
          <bgColor theme="6" tint="9.9978637043366805E-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showGridLines="0" tabSelected="1" workbookViewId="0">
      <selection sqref="A1:Q4"/>
    </sheetView>
  </sheetViews>
  <sheetFormatPr defaultRowHeight="49.8" customHeight="1" x14ac:dyDescent="0.3"/>
  <cols>
    <col min="1" max="1" width="15.109375" style="1" bestFit="1" customWidth="1"/>
    <col min="2" max="9" width="12.109375" style="1" bestFit="1" customWidth="1"/>
    <col min="10" max="10" width="14.6640625" style="1" bestFit="1" customWidth="1"/>
    <col min="11" max="12" width="12.109375" style="1" bestFit="1" customWidth="1"/>
    <col min="13" max="13" width="13.33203125" style="1" bestFit="1" customWidth="1"/>
    <col min="14" max="14" width="12.88671875" style="1" bestFit="1" customWidth="1"/>
    <col min="15" max="15" width="12.21875" style="1" bestFit="1" customWidth="1"/>
    <col min="16" max="17" width="12.109375" style="1" bestFit="1" customWidth="1"/>
    <col min="18" max="16384" width="8.88671875" style="1"/>
  </cols>
  <sheetData>
    <row r="1" spans="1:17" ht="49.8" customHeight="1" x14ac:dyDescent="0.3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49.8" customHeight="1" x14ac:dyDescent="0.3">
      <c r="A2" s="2">
        <v>0</v>
      </c>
      <c r="B2" s="3" t="b">
        <v>1</v>
      </c>
      <c r="C2" s="3" t="b">
        <v>1</v>
      </c>
      <c r="D2" s="3" t="b">
        <v>1</v>
      </c>
      <c r="E2" s="3" t="b">
        <v>1</v>
      </c>
      <c r="F2" s="3" t="b">
        <v>1</v>
      </c>
      <c r="G2" s="3" t="b">
        <v>1</v>
      </c>
      <c r="H2" s="3" t="b">
        <v>1</v>
      </c>
      <c r="I2" s="3" t="b">
        <v>1</v>
      </c>
      <c r="J2" s="3" t="b">
        <v>1</v>
      </c>
      <c r="K2" s="3" t="b">
        <v>1</v>
      </c>
      <c r="L2" s="3" t="b">
        <v>1</v>
      </c>
      <c r="M2" s="3" t="b">
        <v>1</v>
      </c>
      <c r="N2" s="3" t="b">
        <v>1</v>
      </c>
      <c r="O2" s="3" t="b">
        <v>1</v>
      </c>
      <c r="P2" s="3" t="b">
        <v>1</v>
      </c>
      <c r="Q2" s="3" t="b">
        <v>1</v>
      </c>
    </row>
    <row r="3" spans="1:17" ht="49.8" customHeight="1" x14ac:dyDescent="0.3">
      <c r="A3" s="2" t="s">
        <v>20</v>
      </c>
      <c r="B3" s="3">
        <v>866961.78</v>
      </c>
      <c r="C3" s="3" t="s">
        <v>16</v>
      </c>
      <c r="D3" s="3">
        <v>29083.46</v>
      </c>
      <c r="E3" s="3">
        <v>32000</v>
      </c>
      <c r="F3" s="3">
        <v>5878.32</v>
      </c>
      <c r="G3" s="3">
        <v>800000</v>
      </c>
      <c r="H3" s="3">
        <v>240</v>
      </c>
      <c r="I3" s="3">
        <v>0.1201</v>
      </c>
      <c r="J3" s="3">
        <v>9474.61</v>
      </c>
      <c r="K3" s="3">
        <v>1968000</v>
      </c>
      <c r="L3" s="3">
        <v>0.13950000000000001</v>
      </c>
      <c r="M3" s="3">
        <v>240</v>
      </c>
      <c r="N3" s="3" t="s">
        <v>17</v>
      </c>
      <c r="O3" s="3" t="s">
        <v>18</v>
      </c>
      <c r="P3" s="3">
        <v>0</v>
      </c>
      <c r="Q3" s="3">
        <v>15</v>
      </c>
    </row>
    <row r="4" spans="1:17" ht="49.8" customHeight="1" x14ac:dyDescent="0.3">
      <c r="A4" s="2" t="s">
        <v>19</v>
      </c>
      <c r="B4" s="3">
        <v>866961.78</v>
      </c>
      <c r="C4" s="3" t="s">
        <v>16</v>
      </c>
      <c r="D4" s="3">
        <v>29083.46</v>
      </c>
      <c r="E4" s="3">
        <v>32000</v>
      </c>
      <c r="F4" s="3">
        <v>5878.32</v>
      </c>
      <c r="G4" s="3">
        <v>800000</v>
      </c>
      <c r="H4" s="3">
        <v>240</v>
      </c>
      <c r="I4" s="3">
        <v>0.1201</v>
      </c>
      <c r="J4" s="3">
        <v>9474.61</v>
      </c>
      <c r="K4" s="3">
        <v>1968000</v>
      </c>
      <c r="L4" s="3">
        <v>0.13950000000000001</v>
      </c>
      <c r="M4" s="3">
        <v>240</v>
      </c>
      <c r="N4" s="3" t="s">
        <v>17</v>
      </c>
      <c r="O4" s="3" t="s">
        <v>18</v>
      </c>
      <c r="P4" s="3">
        <v>0</v>
      </c>
      <c r="Q4" s="3">
        <v>15</v>
      </c>
    </row>
  </sheetData>
  <conditionalFormatting sqref="B2:R2">
    <cfRule type="containsText" dxfId="1" priority="2" operator="containsText" text="VERDADEIRO">
      <formula>NOT(ISERROR(SEARCH("VERDADEIRO",B2)))</formula>
    </cfRule>
    <cfRule type="containsText" dxfId="0" priority="1" operator="containsText" text="FALSO">
      <formula>NOT(ISERROR(SEARCH("FALSO",B2)))</formula>
    </cfRule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Pereira</cp:lastModifiedBy>
  <dcterms:created xsi:type="dcterms:W3CDTF">2022-08-31T19:16:44Z</dcterms:created>
  <dcterms:modified xsi:type="dcterms:W3CDTF">2022-08-31T19:16:50Z</dcterms:modified>
</cp:coreProperties>
</file>