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52" documentId="11_74D1538113E861E3FC1FAD525D7610367257F93A" xr6:coauthVersionLast="47" xr6:coauthVersionMax="47" xr10:uidLastSave="{7E745F67-2727-49A7-8208-C5ADEAF5E91F}"/>
  <bookViews>
    <workbookView xWindow="28690" yWindow="-110" windowWidth="38620" windowHeight="21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89" i="1" l="1"/>
  <c r="AW89" i="1"/>
  <c r="AV89" i="1"/>
  <c r="AU89" i="1"/>
  <c r="O322" i="1"/>
  <c r="P322" i="1"/>
  <c r="Q322" i="1"/>
  <c r="R322" i="1"/>
  <c r="S322" i="1"/>
  <c r="T322" i="1"/>
  <c r="U322" i="1"/>
  <c r="V322" i="1"/>
  <c r="O299" i="1"/>
  <c r="P299" i="1"/>
  <c r="Q299" i="1"/>
  <c r="R299" i="1"/>
  <c r="S299" i="1"/>
  <c r="T299" i="1"/>
  <c r="U299" i="1"/>
  <c r="V299" i="1"/>
  <c r="O276" i="1"/>
  <c r="V276" i="1"/>
  <c r="U276" i="1"/>
  <c r="T276" i="1"/>
  <c r="S276" i="1"/>
  <c r="R276" i="1"/>
  <c r="Q276" i="1"/>
  <c r="P276" i="1"/>
  <c r="V253" i="1"/>
  <c r="U253" i="1"/>
  <c r="T253" i="1"/>
  <c r="S253" i="1"/>
  <c r="R253" i="1"/>
  <c r="Q253" i="1"/>
  <c r="P253" i="1"/>
  <c r="O253" i="1"/>
</calcChain>
</file>

<file path=xl/sharedStrings.xml><?xml version="1.0" encoding="utf-8"?>
<sst xmlns="http://schemas.openxmlformats.org/spreadsheetml/2006/main" count="527" uniqueCount="180">
  <si>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</si>
  <si>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</si>
  <si>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</si>
  <si>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</si>
  <si>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</si>
  <si>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</si>
  <si>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</si>
  <si>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</si>
  <si>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2025-06-27</t>
  </si>
  <si>
    <t>Time:</t>
  </si>
  <si>
    <t>12:45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</si>
  <si>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</si>
  <si>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</si>
  <si>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</si>
  <si>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</si>
  <si>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</si>
  <si>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</si>
  <si>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</si>
  <si>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</si>
  <si>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</si>
  <si>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</si>
  <si>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</si>
  <si>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</si>
  <si>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</si>
  <si>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</si>
  <si>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</si>
  <si>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</si>
  <si>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</si>
  <si>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Label 1</t>
  </si>
  <si>
    <t>Label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</si>
  <si>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</si>
  <si>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</si>
  <si>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</si>
  <si>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</si>
  <si>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</si>
  <si>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</si>
  <si>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</si>
  <si>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</si>
  <si>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</si>
  <si>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C1-E12;F1-F8</t>
  </si>
  <si>
    <t>Start Time</t>
  </si>
  <si>
    <t>2025-06-27 11:35:44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</si>
  <si>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</si>
  <si>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</si>
  <si>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</si>
  <si>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</si>
  <si>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</si>
  <si>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</si>
  <si>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</si>
  <si>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</si>
  <si>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</si>
  <si>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</si>
  <si>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</si>
  <si>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2025-06-27 11:35:51</t>
  </si>
  <si>
    <t>Wait (Time) hh:mm:ss</t>
  </si>
  <si>
    <t>00:05:01</t>
  </si>
  <si>
    <t>Wait position</t>
  </si>
  <si>
    <t>2025-06-27 11:40:52</t>
  </si>
  <si>
    <t>2025-06-27 11:41:02</t>
  </si>
  <si>
    <t>00:00:10</t>
  </si>
  <si>
    <t>2025-06-27 11:41:12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</si>
  <si>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</si>
  <si>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</si>
  <si>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</si>
  <si>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</si>
  <si>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</si>
  <si>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</si>
  <si>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</si>
  <si>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</si>
  <si>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</si>
  <si>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</si>
  <si>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</si>
  <si>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</si>
  <si>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</si>
  <si>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</si>
  <si>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</si>
  <si>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</si>
  <si>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</si>
  <si>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</si>
  <si>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</si>
  <si>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</si>
  <si>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</si>
  <si>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</si>
  <si>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</si>
  <si>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</si>
  <si>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</si>
  <si>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</si>
  <si>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</si>
  <si>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</si>
  <si>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</si>
  <si>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</si>
  <si>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</si>
  <si>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</si>
  <si>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</si>
  <si>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</si>
  <si>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</si>
  <si>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</si>
  <si>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</si>
  <si>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</si>
  <si>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</si>
  <si>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</si>
  <si>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</si>
  <si>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</si>
  <si>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</si>
  <si>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</si>
  <si>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</si>
  <si>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</si>
  <si>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</si>
  <si>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</si>
  <si>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</si>
  <si>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</si>
  <si>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</si>
  <si>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</si>
  <si>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</si>
  <si>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</si>
  <si>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</si>
  <si>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</si>
  <si>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</si>
  <si>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</si>
  <si>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</si>
  <si>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</si>
  <si>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</si>
  <si>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</si>
  <si>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</si>
  <si>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</si>
  <si>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</si>
  <si>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</si>
  <si>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</si>
  <si>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</si>
  <si>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</si>
  <si>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Start</t>
  </si>
  <si>
    <t>DOE 1.3.1</t>
  </si>
  <si>
    <t>DOE 1.3.2</t>
  </si>
  <si>
    <t>DOE 2.3.1</t>
  </si>
  <si>
    <t>DOE 2.3.2</t>
  </si>
  <si>
    <t>OVER</t>
  </si>
  <si>
    <t>2025-06-27 12:12:42</t>
  </si>
  <si>
    <t>2025-06-27 12:12:47</t>
  </si>
  <si>
    <t>2025-06-27 12:44:12</t>
  </si>
  <si>
    <t>Measurement wavelength [nm]</t>
  </si>
  <si>
    <t>2025-06-27 12:44:15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</si>
  <si>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</si>
  <si>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</si>
  <si>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</si>
  <si>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</si>
  <si>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</si>
  <si>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</si>
  <si>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</si>
  <si>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</si>
  <si>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</si>
  <si>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</si>
  <si>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</si>
  <si>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</si>
  <si>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</si>
  <si>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</si>
  <si>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</si>
  <si>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</si>
  <si>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</si>
  <si>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</si>
  <si>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</si>
  <si>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</si>
  <si>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</si>
  <si>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2025-06-27 12:44:27</t>
  </si>
  <si>
    <t>2025-06-27 12:44:30</t>
  </si>
  <si>
    <t>2025-06-27 12:44:42</t>
  </si>
  <si>
    <t>2025-06-27 12:44:45</t>
  </si>
  <si>
    <t>2025-06-27 12:44:57</t>
  </si>
  <si>
    <t>2025-06-27 12:45:00</t>
  </si>
  <si>
    <t>2025-06-27 12:45:11</t>
  </si>
  <si>
    <t>Ex</t>
  </si>
  <si>
    <t>Blank</t>
  </si>
  <si>
    <t>BlankB</t>
  </si>
  <si>
    <t>BlankR</t>
  </si>
  <si>
    <t>DOE 1.3</t>
  </si>
  <si>
    <t>DOE 2.3</t>
  </si>
  <si>
    <t>f</t>
  </si>
  <si>
    <t>b</t>
  </si>
  <si>
    <t>r</t>
  </si>
  <si>
    <t>Karina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</si>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</sst>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37"/>
  <sheetViews>
    <sheetView tabSelected="1" topLeftCell="U259" zoomScale="121" workbookViewId="0">
      <selection activeCell="AX90" sqref="AX90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27</v>
      </c>
      <c r="C23" s="2"/>
      <c r="D23" s="2"/>
      <c r="E23" s="2"/>
      <c r="F23" s="2"/>
      <c r="G23" s="2" t="s">
        <v>29</v>
      </c>
      <c r="H23" s="2"/>
      <c r="I23" s="2"/>
      <c r="J23" s="2"/>
      <c r="K23" s="2"/>
    </row>
    <row r="24" spans="1:11" x14ac:dyDescent="0.45">
      <c r="A24" s="2"/>
      <c r="B24" s="2" t="s">
        <v>30</v>
      </c>
      <c r="C24" s="2"/>
      <c r="D24" s="2"/>
      <c r="E24" s="2"/>
      <c r="F24" s="2"/>
      <c r="G24" s="2" t="s">
        <v>31</v>
      </c>
      <c r="H24" s="2"/>
      <c r="I24" s="2"/>
      <c r="J24" s="2"/>
      <c r="K24" s="2"/>
    </row>
    <row r="25" spans="1:11" x14ac:dyDescent="0.45">
      <c r="A25" s="2"/>
      <c r="B25" s="2" t="s">
        <v>30</v>
      </c>
      <c r="C25" s="2"/>
      <c r="D25" s="2"/>
      <c r="E25" s="2"/>
      <c r="F25" s="2"/>
      <c r="G25" s="2" t="s">
        <v>32</v>
      </c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33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34</v>
      </c>
      <c r="H27" s="2"/>
      <c r="I27" s="2"/>
      <c r="J27" s="2"/>
      <c r="K27" s="2"/>
    </row>
    <row r="28" spans="1:1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45">
      <c r="A29" s="1" t="s">
        <v>35</v>
      </c>
      <c r="B29" s="1"/>
      <c r="C29" s="1"/>
      <c r="D29" s="1"/>
      <c r="E29" s="1" t="s">
        <v>36</v>
      </c>
      <c r="F29" s="1"/>
      <c r="G29" s="1"/>
      <c r="H29" s="1"/>
      <c r="I29" s="1"/>
      <c r="J29" s="1"/>
      <c r="K29" s="1"/>
    </row>
    <row r="30" spans="1:11" x14ac:dyDescent="0.45">
      <c r="A30" s="1" t="s">
        <v>37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38</v>
      </c>
      <c r="B31" s="1"/>
      <c r="C31" s="1"/>
      <c r="D31" s="1"/>
      <c r="E31" s="1" t="s">
        <v>39</v>
      </c>
      <c r="F31" s="1"/>
      <c r="G31" s="1"/>
      <c r="H31" s="1"/>
      <c r="I31" s="1"/>
      <c r="J31" s="1"/>
      <c r="K31" s="1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40</v>
      </c>
      <c r="B33" s="1"/>
      <c r="C33" s="1"/>
      <c r="D33" s="1"/>
      <c r="E33" s="1" t="s">
        <v>41</v>
      </c>
      <c r="F33" s="1"/>
      <c r="G33" s="1"/>
      <c r="H33" s="1"/>
      <c r="I33" s="1"/>
      <c r="J33" s="1"/>
      <c r="K33" s="1"/>
    </row>
    <row r="34" spans="1:11" x14ac:dyDescent="0.45">
      <c r="A34" s="1" t="s">
        <v>42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 x14ac:dyDescent="0.45">
      <c r="A35" s="1" t="s">
        <v>44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 spans="1:11" x14ac:dyDescent="0.45">
      <c r="A36" s="1" t="s">
        <v>45</v>
      </c>
      <c r="B36" s="1"/>
      <c r="C36" s="1"/>
      <c r="D36" s="1"/>
      <c r="E36" s="1">
        <v>29</v>
      </c>
      <c r="F36" s="1"/>
      <c r="G36" s="1"/>
      <c r="H36" s="1"/>
      <c r="I36" s="1"/>
      <c r="J36" s="1"/>
      <c r="K36" s="1"/>
    </row>
    <row r="37" spans="1:11" x14ac:dyDescent="0.45">
      <c r="A37" s="1" t="s">
        <v>46</v>
      </c>
      <c r="B37" s="1"/>
      <c r="C37" s="1"/>
      <c r="D37" s="1"/>
      <c r="E37" s="1">
        <v>31</v>
      </c>
      <c r="F37" s="1"/>
      <c r="G37" s="1"/>
      <c r="H37" s="1"/>
      <c r="I37" s="1"/>
      <c r="J37" s="1"/>
      <c r="K37" s="1"/>
    </row>
    <row r="38" spans="1:11" x14ac:dyDescent="0.45">
      <c r="A38" s="1" t="s">
        <v>47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45">
      <c r="A40" s="1" t="s">
        <v>40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 t="s">
        <v>48</v>
      </c>
      <c r="B41" s="1"/>
      <c r="C41" s="1"/>
      <c r="D41" s="1"/>
      <c r="E41" s="1">
        <v>7</v>
      </c>
      <c r="F41" s="1"/>
      <c r="G41" s="1"/>
      <c r="H41" s="1"/>
      <c r="I41" s="1"/>
      <c r="J41" s="1"/>
      <c r="K41" s="1"/>
    </row>
    <row r="42" spans="1:11" x14ac:dyDescent="0.45">
      <c r="A42" s="1" t="s">
        <v>49</v>
      </c>
      <c r="B42" s="1"/>
      <c r="C42" s="1"/>
      <c r="D42" s="1"/>
      <c r="E42" s="1" t="s">
        <v>50</v>
      </c>
      <c r="F42" s="1"/>
      <c r="G42" s="1"/>
      <c r="H42" s="1"/>
      <c r="I42" s="1"/>
      <c r="J42" s="1"/>
      <c r="K42" s="1"/>
    </row>
    <row r="43" spans="1:11" x14ac:dyDescent="0.45">
      <c r="A43" s="1" t="s">
        <v>51</v>
      </c>
      <c r="B43" s="1"/>
      <c r="C43" s="1"/>
      <c r="D43" s="1"/>
      <c r="E43" s="1">
        <v>1</v>
      </c>
      <c r="F43" s="1"/>
      <c r="G43" s="1"/>
      <c r="H43" s="1"/>
      <c r="I43" s="1"/>
      <c r="J43" s="1"/>
      <c r="K43" s="1"/>
    </row>
    <row r="44" spans="1:11" x14ac:dyDescent="0.45">
      <c r="A44" s="1" t="s">
        <v>52</v>
      </c>
      <c r="B44" s="1"/>
      <c r="C44" s="1"/>
      <c r="D44" s="1"/>
      <c r="E44" s="1">
        <v>1440</v>
      </c>
      <c r="F44" s="1"/>
      <c r="G44" s="1"/>
      <c r="H44" s="1"/>
      <c r="I44" s="1"/>
      <c r="J44" s="1"/>
      <c r="K44" s="1"/>
    </row>
    <row r="45" spans="1:11" x14ac:dyDescent="0.45">
      <c r="A45" s="1" t="s">
        <v>47</v>
      </c>
      <c r="B45" s="1"/>
      <c r="C45" s="1"/>
      <c r="D45" s="1"/>
      <c r="E45" s="1" t="s">
        <v>53</v>
      </c>
      <c r="F45" s="1"/>
      <c r="G45" s="1"/>
      <c r="H45" s="1"/>
      <c r="I45" s="1"/>
      <c r="J45" s="1"/>
      <c r="K45" s="1"/>
    </row>
    <row r="46" spans="1:1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45">
      <c r="A47" s="1" t="s">
        <v>40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 t="s">
        <v>54</v>
      </c>
      <c r="B48" s="1"/>
      <c r="C48" s="1"/>
      <c r="D48" s="1"/>
      <c r="E48" s="1" t="s">
        <v>55</v>
      </c>
      <c r="F48" s="1"/>
      <c r="G48" s="1"/>
      <c r="H48" s="1"/>
      <c r="I48" s="1"/>
      <c r="J48" s="1"/>
      <c r="K48" s="1"/>
    </row>
    <row r="49" spans="1:11" x14ac:dyDescent="0.45">
      <c r="A49" s="1" t="s">
        <v>56</v>
      </c>
      <c r="B49" s="1"/>
      <c r="C49" s="1"/>
      <c r="D49" s="1"/>
      <c r="E49" s="1" t="s">
        <v>50</v>
      </c>
      <c r="F49" s="1"/>
      <c r="G49" s="1"/>
      <c r="H49" s="1"/>
      <c r="I49" s="1"/>
      <c r="J49" s="1"/>
      <c r="K49" s="1"/>
    </row>
    <row r="50" spans="1:11" x14ac:dyDescent="0.45">
      <c r="A50" s="1" t="s">
        <v>47</v>
      </c>
      <c r="B50" s="1"/>
      <c r="C50" s="1"/>
      <c r="D50" s="1"/>
      <c r="E50" s="1" t="s">
        <v>57</v>
      </c>
      <c r="F50" s="1"/>
      <c r="G50" s="1"/>
      <c r="H50" s="1"/>
      <c r="I50" s="1"/>
      <c r="J50" s="1"/>
      <c r="K50" s="1"/>
    </row>
    <row r="51" spans="1:1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45">
      <c r="A52" s="1" t="s">
        <v>40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 t="s">
        <v>48</v>
      </c>
      <c r="B53" s="1"/>
      <c r="C53" s="1"/>
      <c r="D53" s="1"/>
      <c r="E53" s="1">
        <v>10</v>
      </c>
      <c r="F53" s="1"/>
      <c r="G53" s="1"/>
      <c r="H53" s="1"/>
      <c r="I53" s="1"/>
      <c r="J53" s="1"/>
      <c r="K53" s="1"/>
    </row>
    <row r="54" spans="1:11" x14ac:dyDescent="0.45">
      <c r="A54" s="1" t="s">
        <v>49</v>
      </c>
      <c r="B54" s="1"/>
      <c r="C54" s="1"/>
      <c r="D54" s="1"/>
      <c r="E54" s="1" t="s">
        <v>50</v>
      </c>
      <c r="F54" s="1"/>
      <c r="G54" s="1"/>
      <c r="H54" s="1"/>
      <c r="I54" s="1"/>
      <c r="J54" s="1"/>
      <c r="K54" s="1"/>
    </row>
    <row r="55" spans="1:11" x14ac:dyDescent="0.45">
      <c r="A55" s="1" t="s">
        <v>51</v>
      </c>
      <c r="B55" s="1"/>
      <c r="C55" s="1"/>
      <c r="D55" s="1"/>
      <c r="E55" s="1">
        <v>1</v>
      </c>
      <c r="F55" s="1"/>
      <c r="G55" s="1"/>
      <c r="H55" s="1"/>
      <c r="I55" s="1"/>
      <c r="J55" s="1"/>
      <c r="K55" s="1"/>
    </row>
    <row r="56" spans="1:11" x14ac:dyDescent="0.45">
      <c r="A56" s="1" t="s">
        <v>52</v>
      </c>
      <c r="B56" s="1"/>
      <c r="C56" s="1"/>
      <c r="D56" s="1"/>
      <c r="E56" s="1">
        <v>1440</v>
      </c>
      <c r="F56" s="1"/>
      <c r="G56" s="1"/>
      <c r="H56" s="1"/>
      <c r="I56" s="1"/>
      <c r="J56" s="1"/>
      <c r="K56" s="1"/>
    </row>
    <row r="57" spans="1:11" x14ac:dyDescent="0.45">
      <c r="A57" s="1" t="s">
        <v>47</v>
      </c>
      <c r="B57" s="1"/>
      <c r="C57" s="1"/>
      <c r="D57" s="1"/>
      <c r="E57" s="1" t="s">
        <v>58</v>
      </c>
      <c r="F57" s="1"/>
      <c r="G57" s="1"/>
      <c r="H57" s="1"/>
      <c r="I57" s="1"/>
      <c r="J57" s="1"/>
      <c r="K57" s="1"/>
    </row>
    <row r="58" spans="1:1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45">
      <c r="A59" s="1" t="s">
        <v>40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 t="s">
        <v>54</v>
      </c>
      <c r="B60" s="1"/>
      <c r="C60" s="1"/>
      <c r="D60" s="1"/>
      <c r="E60" s="1" t="s">
        <v>59</v>
      </c>
      <c r="F60" s="1"/>
      <c r="G60" s="1"/>
      <c r="H60" s="1"/>
      <c r="I60" s="1"/>
      <c r="J60" s="1"/>
      <c r="K60" s="1"/>
    </row>
    <row r="61" spans="1:11" x14ac:dyDescent="0.45">
      <c r="A61" s="1" t="s">
        <v>56</v>
      </c>
      <c r="B61" s="1"/>
      <c r="C61" s="1"/>
      <c r="D61" s="1"/>
      <c r="E61" s="1" t="s">
        <v>50</v>
      </c>
      <c r="F61" s="1"/>
      <c r="G61" s="1"/>
      <c r="H61" s="1"/>
      <c r="I61" s="1"/>
      <c r="J61" s="1"/>
      <c r="K61" s="1"/>
    </row>
    <row r="62" spans="1:11" x14ac:dyDescent="0.45">
      <c r="A62" s="1" t="s">
        <v>47</v>
      </c>
      <c r="B62" s="1"/>
      <c r="C62" s="1"/>
      <c r="D62" s="1"/>
      <c r="E62" s="1" t="s">
        <v>60</v>
      </c>
      <c r="F62" s="1"/>
      <c r="G62" s="1"/>
      <c r="H62" s="1"/>
      <c r="I62" s="1"/>
      <c r="J62" s="1"/>
      <c r="K62" s="1"/>
    </row>
    <row r="63" spans="1:1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45">
      <c r="A64" s="1" t="s">
        <v>61</v>
      </c>
      <c r="B64" s="1" t="s">
        <v>27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45">
      <c r="A65" s="1" t="s">
        <v>35</v>
      </c>
      <c r="B65" s="1" t="s">
        <v>28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62</v>
      </c>
      <c r="B66" s="1"/>
      <c r="C66" s="1"/>
      <c r="D66" s="1"/>
      <c r="E66" s="1" t="s">
        <v>63</v>
      </c>
      <c r="F66" s="1"/>
      <c r="G66" s="1"/>
      <c r="H66" s="1"/>
      <c r="I66" s="1"/>
      <c r="J66" s="1"/>
      <c r="K66" s="1"/>
    </row>
    <row r="67" spans="1:11" x14ac:dyDescent="0.45">
      <c r="A67" s="1" t="s">
        <v>64</v>
      </c>
      <c r="B67" s="1"/>
      <c r="C67" s="1"/>
      <c r="D67" s="1"/>
      <c r="E67" s="1" t="s">
        <v>65</v>
      </c>
      <c r="F67" s="1"/>
      <c r="G67" s="1"/>
      <c r="H67" s="1"/>
      <c r="I67" s="1"/>
      <c r="J67" s="1"/>
      <c r="K67" s="1"/>
    </row>
    <row r="68" spans="1:11" x14ac:dyDescent="0.45">
      <c r="A68" s="1" t="s">
        <v>66</v>
      </c>
      <c r="B68" s="1"/>
      <c r="C68" s="1"/>
      <c r="D68" s="1"/>
      <c r="E68" s="1">
        <v>482.99999999999989</v>
      </c>
      <c r="F68" s="1"/>
      <c r="G68" s="1"/>
      <c r="H68" s="1"/>
      <c r="I68" s="1"/>
      <c r="J68" s="1"/>
      <c r="K68" s="1"/>
    </row>
    <row r="69" spans="1:11" x14ac:dyDescent="0.45">
      <c r="A69" s="1" t="s">
        <v>67</v>
      </c>
      <c r="B69" s="1"/>
      <c r="C69" s="1"/>
      <c r="D69" s="1"/>
      <c r="E69" s="1">
        <v>20</v>
      </c>
      <c r="F69" s="1"/>
      <c r="G69" s="1"/>
      <c r="H69" s="1"/>
      <c r="I69" s="1"/>
      <c r="J69" s="1"/>
      <c r="K69" s="1"/>
    </row>
    <row r="70" spans="1:11" x14ac:dyDescent="0.45">
      <c r="A70" s="1" t="s">
        <v>68</v>
      </c>
      <c r="B70" s="1"/>
      <c r="C70" s="1"/>
      <c r="D70" s="1"/>
      <c r="E70" s="1">
        <v>520</v>
      </c>
      <c r="F70" s="1"/>
      <c r="G70" s="1"/>
      <c r="H70" s="1"/>
      <c r="I70" s="1"/>
      <c r="J70" s="1"/>
      <c r="K70" s="1"/>
    </row>
    <row r="71" spans="1:11" x14ac:dyDescent="0.45">
      <c r="A71" s="1" t="s">
        <v>69</v>
      </c>
      <c r="B71" s="1"/>
      <c r="C71" s="1"/>
      <c r="D71" s="1"/>
      <c r="E71" s="1">
        <v>640</v>
      </c>
      <c r="F71" s="1"/>
      <c r="G71" s="1"/>
      <c r="H71" s="1"/>
      <c r="I71" s="1"/>
      <c r="J71" s="1"/>
      <c r="K71" s="1"/>
    </row>
    <row r="72" spans="1:11" x14ac:dyDescent="0.45">
      <c r="A72" s="1" t="s">
        <v>70</v>
      </c>
      <c r="B72" s="1"/>
      <c r="C72" s="1"/>
      <c r="D72" s="1"/>
      <c r="E72" s="1">
        <v>2</v>
      </c>
      <c r="F72" s="1"/>
      <c r="G72" s="1"/>
      <c r="H72" s="1"/>
      <c r="I72" s="1"/>
      <c r="J72" s="1"/>
      <c r="K72" s="1"/>
    </row>
    <row r="73" spans="1:11" x14ac:dyDescent="0.45">
      <c r="A73" s="1" t="s">
        <v>71</v>
      </c>
      <c r="B73" s="1"/>
      <c r="C73" s="1"/>
      <c r="D73" s="1"/>
      <c r="E73" s="1">
        <v>61</v>
      </c>
      <c r="F73" s="1"/>
      <c r="G73" s="1"/>
      <c r="H73" s="1"/>
      <c r="I73" s="1"/>
      <c r="J73" s="1"/>
      <c r="K73" s="1"/>
    </row>
    <row r="74" spans="1:11" x14ac:dyDescent="0.45">
      <c r="A74" s="1" t="s">
        <v>72</v>
      </c>
      <c r="B74" s="1"/>
      <c r="C74" s="1"/>
      <c r="D74" s="1"/>
      <c r="E74" s="1">
        <v>20</v>
      </c>
      <c r="F74" s="1"/>
      <c r="G74" s="1"/>
      <c r="H74" s="1"/>
      <c r="I74" s="1"/>
      <c r="J74" s="1"/>
      <c r="K74" s="1"/>
    </row>
    <row r="75" spans="1:11" x14ac:dyDescent="0.45">
      <c r="A75" s="1" t="s">
        <v>73</v>
      </c>
      <c r="B75" s="1"/>
      <c r="C75" s="1"/>
      <c r="D75" s="1"/>
      <c r="E75" s="1">
        <v>100</v>
      </c>
      <c r="F75" s="1"/>
      <c r="G75" s="1"/>
      <c r="H75" s="1"/>
      <c r="I75" s="1"/>
      <c r="J75" s="1"/>
      <c r="K75" s="1"/>
    </row>
    <row r="76" spans="1:11" x14ac:dyDescent="0.45">
      <c r="A76" s="1" t="s">
        <v>74</v>
      </c>
      <c r="B76" s="1"/>
      <c r="C76" s="1"/>
      <c r="D76" s="1"/>
      <c r="E76" s="1" t="s">
        <v>75</v>
      </c>
      <c r="F76" s="1"/>
      <c r="G76" s="1"/>
      <c r="H76" s="1"/>
      <c r="I76" s="1"/>
      <c r="J76" s="1"/>
      <c r="K76" s="1"/>
    </row>
    <row r="77" spans="1:11" x14ac:dyDescent="0.45">
      <c r="A77" s="1" t="s">
        <v>76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 x14ac:dyDescent="0.45">
      <c r="A78" s="1" t="s">
        <v>77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 x14ac:dyDescent="0.45">
      <c r="A79" s="1" t="s">
        <v>78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 x14ac:dyDescent="0.45">
      <c r="A80" s="1" t="s">
        <v>79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50" x14ac:dyDescent="0.45">
      <c r="A81" s="1" t="s">
        <v>80</v>
      </c>
      <c r="B81" s="1"/>
      <c r="C81" s="1"/>
      <c r="D81" s="1"/>
      <c r="E81" s="1">
        <v>20000</v>
      </c>
      <c r="F81" s="1"/>
      <c r="G81" s="1"/>
      <c r="H81" s="1"/>
      <c r="I81" s="1"/>
      <c r="J81" s="1"/>
      <c r="K81" s="1"/>
    </row>
    <row r="82" spans="1:50" x14ac:dyDescent="0.45">
      <c r="A82" s="1" t="s">
        <v>81</v>
      </c>
      <c r="B82" s="1"/>
      <c r="C82" s="1"/>
      <c r="D82" s="1"/>
      <c r="E82" s="1" t="s">
        <v>82</v>
      </c>
      <c r="F82" s="1"/>
      <c r="G82" s="1"/>
      <c r="H82" s="1"/>
      <c r="I82" s="1"/>
      <c r="J82" s="1"/>
      <c r="K82" s="1"/>
    </row>
    <row r="83" spans="1:50" x14ac:dyDescent="0.45">
      <c r="A83" s="1" t="s">
        <v>83</v>
      </c>
      <c r="B83" s="1"/>
      <c r="C83" s="1"/>
      <c r="D83" s="1"/>
      <c r="E83" s="1" t="s">
        <v>39</v>
      </c>
      <c r="F83" s="1"/>
      <c r="G83" s="1"/>
      <c r="H83" s="1"/>
      <c r="I83" s="1"/>
      <c r="J83" s="1"/>
      <c r="K83" s="1"/>
    </row>
    <row r="84" spans="1:50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50" x14ac:dyDescent="0.45">
      <c r="A85" s="1" t="s">
        <v>40</v>
      </c>
      <c r="B85" s="1"/>
      <c r="C85" s="1"/>
      <c r="D85" s="1"/>
      <c r="E85" s="1" t="s">
        <v>60</v>
      </c>
      <c r="F85" s="1"/>
      <c r="G85" s="1"/>
      <c r="H85" s="1"/>
      <c r="I85" s="1"/>
      <c r="J85" s="1"/>
      <c r="K85" s="1"/>
    </row>
    <row r="86" spans="1:50" x14ac:dyDescent="0.45">
      <c r="A86" s="1" t="s">
        <v>84</v>
      </c>
      <c r="B86" s="1"/>
      <c r="C86" s="1"/>
      <c r="D86" s="1"/>
      <c r="E86" s="1">
        <v>29.9</v>
      </c>
      <c r="F86" s="1"/>
      <c r="G86" s="1"/>
      <c r="H86" s="1"/>
      <c r="I86" s="1"/>
      <c r="J86" s="1"/>
      <c r="K86" s="1"/>
    </row>
    <row r="87" spans="1:50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50" x14ac:dyDescent="0.45">
      <c r="A88" s="4" t="s">
        <v>85</v>
      </c>
      <c r="B88" s="4" t="s">
        <v>86</v>
      </c>
      <c r="C88" s="4" t="s">
        <v>87</v>
      </c>
      <c r="D88" s="4" t="s">
        <v>88</v>
      </c>
      <c r="E88" s="4" t="s">
        <v>89</v>
      </c>
      <c r="F88" s="4" t="s">
        <v>90</v>
      </c>
      <c r="G88" s="4" t="s">
        <v>91</v>
      </c>
      <c r="H88" s="4" t="s">
        <v>92</v>
      </c>
      <c r="I88" s="4" t="s">
        <v>93</v>
      </c>
      <c r="J88" s="4" t="s">
        <v>94</v>
      </c>
      <c r="K88" s="4" t="s">
        <v>95</v>
      </c>
      <c r="L88" s="4" t="s">
        <v>96</v>
      </c>
      <c r="M88" s="4" t="s">
        <v>97</v>
      </c>
      <c r="N88" s="4" t="s">
        <v>98</v>
      </c>
      <c r="O88" s="4" t="s">
        <v>99</v>
      </c>
      <c r="P88" s="4" t="s">
        <v>100</v>
      </c>
      <c r="Q88" s="4" t="s">
        <v>101</v>
      </c>
      <c r="R88" s="4" t="s">
        <v>102</v>
      </c>
      <c r="S88" s="4" t="s">
        <v>103</v>
      </c>
      <c r="T88" s="4" t="s">
        <v>104</v>
      </c>
      <c r="U88" s="4" t="s">
        <v>105</v>
      </c>
      <c r="V88" s="4" t="s">
        <v>106</v>
      </c>
      <c r="W88" s="4" t="s">
        <v>107</v>
      </c>
      <c r="X88" s="4" t="s">
        <v>108</v>
      </c>
      <c r="Y88" s="4" t="s">
        <v>109</v>
      </c>
      <c r="Z88" s="4" t="s">
        <v>110</v>
      </c>
      <c r="AA88" s="4" t="s">
        <v>111</v>
      </c>
      <c r="AB88" s="4" t="s">
        <v>112</v>
      </c>
      <c r="AC88" s="4" t="s">
        <v>113</v>
      </c>
      <c r="AD88" s="4" t="s">
        <v>114</v>
      </c>
      <c r="AE88" s="4" t="s">
        <v>115</v>
      </c>
      <c r="AF88" s="4" t="s">
        <v>116</v>
      </c>
      <c r="AG88" s="4" t="s">
        <v>117</v>
      </c>
      <c r="AH88" s="4" t="s">
        <v>118</v>
      </c>
      <c r="AI88" s="4" t="s">
        <v>119</v>
      </c>
      <c r="AJ88" s="4" t="s">
        <v>120</v>
      </c>
      <c r="AK88" s="4" t="s">
        <v>121</v>
      </c>
      <c r="AL88" s="4" t="s">
        <v>122</v>
      </c>
      <c r="AM88" s="4" t="s">
        <v>123</v>
      </c>
      <c r="AN88" s="4" t="s">
        <v>124</v>
      </c>
      <c r="AO88" s="4" t="s">
        <v>125</v>
      </c>
      <c r="AP88" s="4" t="s">
        <v>126</v>
      </c>
      <c r="AQ88" s="4" t="s">
        <v>127</v>
      </c>
      <c r="AR88" s="4" t="s">
        <v>128</v>
      </c>
      <c r="AS88" s="4" t="s">
        <v>129</v>
      </c>
      <c r="AT88" s="4" t="s">
        <v>130</v>
      </c>
      <c r="AU88" s="4" t="s">
        <v>131</v>
      </c>
      <c r="AV88" s="4" t="s">
        <v>132</v>
      </c>
      <c r="AW88" s="4" t="s">
        <v>133</v>
      </c>
      <c r="AX88" s="4" t="s">
        <v>134</v>
      </c>
    </row>
    <row r="89" spans="1:50" x14ac:dyDescent="0.45">
      <c r="A89" s="4">
        <v>520</v>
      </c>
      <c r="B89" s="1">
        <v>3484</v>
      </c>
      <c r="C89" s="1">
        <v>3599</v>
      </c>
      <c r="D89" s="1">
        <v>3242</v>
      </c>
      <c r="E89" s="1">
        <v>6627</v>
      </c>
      <c r="F89" s="1">
        <v>7122</v>
      </c>
      <c r="G89" s="1">
        <v>7190</v>
      </c>
      <c r="H89" s="1">
        <v>7834</v>
      </c>
      <c r="I89" s="1">
        <v>32553</v>
      </c>
      <c r="J89" s="1">
        <v>35997</v>
      </c>
      <c r="K89" s="1">
        <v>32668</v>
      </c>
      <c r="L89" s="1">
        <v>29742</v>
      </c>
      <c r="M89" s="1">
        <v>10280</v>
      </c>
      <c r="N89" s="1">
        <v>9963</v>
      </c>
      <c r="O89" s="1">
        <v>6801</v>
      </c>
      <c r="P89" s="1">
        <v>6587</v>
      </c>
      <c r="Q89" s="1">
        <v>16046</v>
      </c>
      <c r="R89" s="1">
        <v>15305</v>
      </c>
      <c r="S89" s="1">
        <v>7797</v>
      </c>
      <c r="T89" s="1">
        <v>7696</v>
      </c>
      <c r="U89" s="1">
        <v>45863</v>
      </c>
      <c r="V89" s="1">
        <v>54253</v>
      </c>
      <c r="W89" s="5" t="s">
        <v>135</v>
      </c>
      <c r="X89" s="1">
        <v>62172</v>
      </c>
      <c r="Y89" s="1">
        <v>3691</v>
      </c>
      <c r="Z89" s="1">
        <v>65264</v>
      </c>
      <c r="AA89" s="1">
        <v>2662</v>
      </c>
      <c r="AB89" s="1">
        <v>13132</v>
      </c>
      <c r="AC89" s="1">
        <v>8629</v>
      </c>
      <c r="AD89" s="1">
        <v>3005</v>
      </c>
      <c r="AE89" s="1">
        <v>3101</v>
      </c>
      <c r="AF89" s="1">
        <v>2979</v>
      </c>
      <c r="AG89" s="1">
        <v>2897</v>
      </c>
      <c r="AH89" s="1">
        <v>3533</v>
      </c>
      <c r="AI89" s="1">
        <v>3574</v>
      </c>
      <c r="AJ89" s="1">
        <v>3240</v>
      </c>
      <c r="AK89" s="1">
        <v>3098</v>
      </c>
      <c r="AL89" s="1">
        <v>3976</v>
      </c>
      <c r="AM89" s="1">
        <v>3388</v>
      </c>
      <c r="AN89" s="1">
        <v>3743</v>
      </c>
      <c r="AO89" s="1">
        <v>3170</v>
      </c>
      <c r="AP89" s="1">
        <v>6964</v>
      </c>
      <c r="AQ89" s="1">
        <v>7645</v>
      </c>
      <c r="AR89" s="1">
        <v>4638</v>
      </c>
      <c r="AS89" s="1">
        <v>4108</v>
      </c>
      <c r="AU89">
        <f>Y101-$B101</f>
        <v>1882</v>
      </c>
      <c r="AV89">
        <f>AA101-$B101</f>
        <v>918</v>
      </c>
      <c r="AW89">
        <f>AB101-$B101</f>
        <v>11620</v>
      </c>
      <c r="AX89">
        <f>AC101-$B101</f>
        <v>7595</v>
      </c>
    </row>
    <row r="90" spans="1:50" x14ac:dyDescent="0.45">
      <c r="A90" s="4">
        <v>522</v>
      </c>
      <c r="B90" s="1">
        <v>387</v>
      </c>
      <c r="C90" s="1">
        <v>915</v>
      </c>
      <c r="D90" s="1">
        <v>460</v>
      </c>
      <c r="E90" s="1">
        <v>4057</v>
      </c>
      <c r="F90" s="1">
        <v>4908</v>
      </c>
      <c r="G90" s="1">
        <v>4585</v>
      </c>
      <c r="H90" s="1">
        <v>5339</v>
      </c>
      <c r="I90" s="1">
        <v>33904</v>
      </c>
      <c r="J90" s="1">
        <v>37199</v>
      </c>
      <c r="K90" s="1">
        <v>33814</v>
      </c>
      <c r="L90" s="1">
        <v>30234</v>
      </c>
      <c r="M90" s="1">
        <v>7848</v>
      </c>
      <c r="N90" s="1">
        <v>7238</v>
      </c>
      <c r="O90" s="1">
        <v>3942</v>
      </c>
      <c r="P90" s="1">
        <v>3906</v>
      </c>
      <c r="Q90" s="1">
        <v>14667</v>
      </c>
      <c r="R90" s="1">
        <v>14112</v>
      </c>
      <c r="S90" s="1">
        <v>6673</v>
      </c>
      <c r="T90" s="1">
        <v>6556</v>
      </c>
      <c r="U90" s="1">
        <v>45755</v>
      </c>
      <c r="V90" s="1">
        <v>54319</v>
      </c>
      <c r="W90" s="5" t="s">
        <v>135</v>
      </c>
      <c r="X90" s="1">
        <v>62491</v>
      </c>
      <c r="Y90" s="1">
        <v>2096</v>
      </c>
      <c r="Z90" s="1">
        <v>67657</v>
      </c>
      <c r="AA90" s="1">
        <v>1209</v>
      </c>
      <c r="AB90" s="1">
        <v>11561</v>
      </c>
      <c r="AC90" s="1">
        <v>7421</v>
      </c>
      <c r="AD90" s="1">
        <v>1522</v>
      </c>
      <c r="AE90" s="1">
        <v>1465</v>
      </c>
      <c r="AF90" s="1">
        <v>1557</v>
      </c>
      <c r="AG90" s="1">
        <v>1519</v>
      </c>
      <c r="AH90" s="1">
        <v>2113</v>
      </c>
      <c r="AI90" s="1">
        <v>2084</v>
      </c>
      <c r="AJ90" s="1">
        <v>1742</v>
      </c>
      <c r="AK90" s="1">
        <v>1729</v>
      </c>
      <c r="AL90" s="1">
        <v>407</v>
      </c>
      <c r="AM90" s="1">
        <v>452</v>
      </c>
      <c r="AN90" s="1">
        <v>526</v>
      </c>
      <c r="AO90" s="1">
        <v>463</v>
      </c>
      <c r="AP90" s="1">
        <v>3743</v>
      </c>
      <c r="AQ90" s="1">
        <v>5027</v>
      </c>
      <c r="AR90" s="1">
        <v>1403</v>
      </c>
      <c r="AS90" s="1">
        <v>1353</v>
      </c>
    </row>
    <row r="91" spans="1:50" x14ac:dyDescent="0.45">
      <c r="A91" s="4">
        <v>524</v>
      </c>
      <c r="B91" s="1">
        <v>288</v>
      </c>
      <c r="C91" s="1">
        <v>824</v>
      </c>
      <c r="D91" s="1">
        <v>333</v>
      </c>
      <c r="E91" s="1">
        <v>4035</v>
      </c>
      <c r="F91" s="1">
        <v>4908</v>
      </c>
      <c r="G91" s="1">
        <v>4593</v>
      </c>
      <c r="H91" s="1">
        <v>5375</v>
      </c>
      <c r="I91" s="1">
        <v>35654</v>
      </c>
      <c r="J91" s="1">
        <v>40065</v>
      </c>
      <c r="K91" s="1">
        <v>35298</v>
      </c>
      <c r="L91" s="1">
        <v>32251</v>
      </c>
      <c r="M91" s="1">
        <v>7943</v>
      </c>
      <c r="N91" s="1">
        <v>7284</v>
      </c>
      <c r="O91" s="1">
        <v>3908</v>
      </c>
      <c r="P91" s="1">
        <v>3856</v>
      </c>
      <c r="Q91" s="1">
        <v>14664</v>
      </c>
      <c r="R91" s="1">
        <v>14127</v>
      </c>
      <c r="S91" s="1">
        <v>6751</v>
      </c>
      <c r="T91" s="1">
        <v>6688</v>
      </c>
      <c r="U91" s="1">
        <v>46605</v>
      </c>
      <c r="V91" s="1">
        <v>55582</v>
      </c>
      <c r="W91" s="5" t="s">
        <v>135</v>
      </c>
      <c r="X91" s="1">
        <v>63823</v>
      </c>
      <c r="Y91" s="1">
        <v>2090</v>
      </c>
      <c r="Z91" s="1">
        <v>68500</v>
      </c>
      <c r="AA91" s="1">
        <v>1168</v>
      </c>
      <c r="AB91" s="1">
        <v>11739</v>
      </c>
      <c r="AC91" s="1">
        <v>7555</v>
      </c>
      <c r="AD91" s="1">
        <v>1525</v>
      </c>
      <c r="AE91" s="1">
        <v>1460</v>
      </c>
      <c r="AF91" s="1">
        <v>1575</v>
      </c>
      <c r="AG91" s="1">
        <v>1542</v>
      </c>
      <c r="AH91" s="1">
        <v>2131</v>
      </c>
      <c r="AI91" s="1">
        <v>2112</v>
      </c>
      <c r="AJ91" s="1">
        <v>1755</v>
      </c>
      <c r="AK91" s="1">
        <v>1743</v>
      </c>
      <c r="AL91" s="1">
        <v>299</v>
      </c>
      <c r="AM91" s="1">
        <v>345</v>
      </c>
      <c r="AN91" s="1">
        <v>436</v>
      </c>
      <c r="AO91" s="1">
        <v>369</v>
      </c>
      <c r="AP91" s="1">
        <v>3686</v>
      </c>
      <c r="AQ91" s="1">
        <v>5038</v>
      </c>
      <c r="AR91" s="1">
        <v>1317</v>
      </c>
      <c r="AS91" s="1">
        <v>1281</v>
      </c>
    </row>
    <row r="92" spans="1:50" x14ac:dyDescent="0.45">
      <c r="A92" s="4">
        <v>526</v>
      </c>
      <c r="B92" s="1">
        <v>285</v>
      </c>
      <c r="C92" s="1">
        <v>844</v>
      </c>
      <c r="D92" s="1">
        <v>333</v>
      </c>
      <c r="E92" s="1">
        <v>4132</v>
      </c>
      <c r="F92" s="1">
        <v>5042</v>
      </c>
      <c r="G92" s="1">
        <v>4700</v>
      </c>
      <c r="H92" s="1">
        <v>5573</v>
      </c>
      <c r="I92" s="1">
        <v>38614</v>
      </c>
      <c r="J92" s="1">
        <v>42344</v>
      </c>
      <c r="K92" s="1">
        <v>37526</v>
      </c>
      <c r="L92" s="1">
        <v>33918</v>
      </c>
      <c r="M92" s="1">
        <v>8063</v>
      </c>
      <c r="N92" s="1">
        <v>7461</v>
      </c>
      <c r="O92" s="1">
        <v>3919</v>
      </c>
      <c r="P92" s="1">
        <v>3887</v>
      </c>
      <c r="Q92" s="1">
        <v>14597</v>
      </c>
      <c r="R92" s="1">
        <v>14133</v>
      </c>
      <c r="S92" s="1">
        <v>6822</v>
      </c>
      <c r="T92" s="1">
        <v>6829</v>
      </c>
      <c r="U92" s="1">
        <v>47457</v>
      </c>
      <c r="V92" s="1">
        <v>56357</v>
      </c>
      <c r="W92" s="5" t="s">
        <v>135</v>
      </c>
      <c r="X92" s="1">
        <v>64945</v>
      </c>
      <c r="Y92" s="1">
        <v>2097</v>
      </c>
      <c r="Z92" s="1">
        <v>69244</v>
      </c>
      <c r="AA92" s="1">
        <v>1195</v>
      </c>
      <c r="AB92" s="1">
        <v>11915</v>
      </c>
      <c r="AC92" s="1">
        <v>7659</v>
      </c>
      <c r="AD92" s="1">
        <v>1563</v>
      </c>
      <c r="AE92" s="1">
        <v>1503</v>
      </c>
      <c r="AF92" s="1">
        <v>1610</v>
      </c>
      <c r="AG92" s="1">
        <v>1603</v>
      </c>
      <c r="AH92" s="1">
        <v>2194</v>
      </c>
      <c r="AI92" s="1">
        <v>2190</v>
      </c>
      <c r="AJ92" s="1">
        <v>1841</v>
      </c>
      <c r="AK92" s="1">
        <v>1795</v>
      </c>
      <c r="AL92" s="1">
        <v>297</v>
      </c>
      <c r="AM92" s="1">
        <v>346</v>
      </c>
      <c r="AN92" s="1">
        <v>437</v>
      </c>
      <c r="AO92" s="1">
        <v>370</v>
      </c>
      <c r="AP92" s="1">
        <v>3760</v>
      </c>
      <c r="AQ92" s="1">
        <v>5077</v>
      </c>
      <c r="AR92" s="1">
        <v>1333</v>
      </c>
      <c r="AS92" s="1">
        <v>1318</v>
      </c>
    </row>
    <row r="93" spans="1:50" x14ac:dyDescent="0.45">
      <c r="A93" s="4">
        <v>528</v>
      </c>
      <c r="B93" s="1">
        <v>287</v>
      </c>
      <c r="C93" s="1">
        <v>857</v>
      </c>
      <c r="D93" s="1">
        <v>330</v>
      </c>
      <c r="E93" s="1">
        <v>4215</v>
      </c>
      <c r="F93" s="1">
        <v>5127</v>
      </c>
      <c r="G93" s="1">
        <v>4754</v>
      </c>
      <c r="H93" s="1">
        <v>5612</v>
      </c>
      <c r="I93" s="1">
        <v>40637</v>
      </c>
      <c r="J93" s="1">
        <v>45492</v>
      </c>
      <c r="K93" s="1">
        <v>39365</v>
      </c>
      <c r="L93" s="1">
        <v>35735</v>
      </c>
      <c r="M93" s="1">
        <v>8225</v>
      </c>
      <c r="N93" s="1">
        <v>7570</v>
      </c>
      <c r="O93" s="1">
        <v>3986</v>
      </c>
      <c r="P93" s="1">
        <v>3941</v>
      </c>
      <c r="Q93" s="1">
        <v>14517</v>
      </c>
      <c r="R93" s="1">
        <v>14077</v>
      </c>
      <c r="S93" s="1">
        <v>6862</v>
      </c>
      <c r="T93" s="1">
        <v>6956</v>
      </c>
      <c r="U93" s="1">
        <v>47756</v>
      </c>
      <c r="V93" s="1">
        <v>56902</v>
      </c>
      <c r="W93" s="5" t="s">
        <v>135</v>
      </c>
      <c r="X93" s="1">
        <v>65402</v>
      </c>
      <c r="Y93" s="1">
        <v>2123</v>
      </c>
      <c r="Z93" s="1">
        <v>69694</v>
      </c>
      <c r="AA93" s="1">
        <v>1193</v>
      </c>
      <c r="AB93" s="1">
        <v>12121</v>
      </c>
      <c r="AC93" s="1">
        <v>7814</v>
      </c>
      <c r="AD93" s="1">
        <v>1614</v>
      </c>
      <c r="AE93" s="1">
        <v>1550</v>
      </c>
      <c r="AF93" s="1">
        <v>1663</v>
      </c>
      <c r="AG93" s="1">
        <v>1651</v>
      </c>
      <c r="AH93" s="1">
        <v>2255</v>
      </c>
      <c r="AI93" s="1">
        <v>2240</v>
      </c>
      <c r="AJ93" s="1">
        <v>1886</v>
      </c>
      <c r="AK93" s="1">
        <v>1844</v>
      </c>
      <c r="AL93" s="1">
        <v>297</v>
      </c>
      <c r="AM93" s="1">
        <v>348</v>
      </c>
      <c r="AN93" s="1">
        <v>442</v>
      </c>
      <c r="AO93" s="1">
        <v>372</v>
      </c>
      <c r="AP93" s="1">
        <v>3824</v>
      </c>
      <c r="AQ93" s="1">
        <v>5127</v>
      </c>
      <c r="AR93" s="1">
        <v>1373</v>
      </c>
      <c r="AS93" s="1">
        <v>1362</v>
      </c>
    </row>
    <row r="94" spans="1:50" x14ac:dyDescent="0.45">
      <c r="A94" s="4">
        <v>530</v>
      </c>
      <c r="B94" s="1">
        <v>291</v>
      </c>
      <c r="C94" s="1">
        <v>869</v>
      </c>
      <c r="D94" s="1">
        <v>337</v>
      </c>
      <c r="E94" s="1">
        <v>4302</v>
      </c>
      <c r="F94" s="1">
        <v>5212</v>
      </c>
      <c r="G94" s="1">
        <v>4838</v>
      </c>
      <c r="H94" s="1">
        <v>5730</v>
      </c>
      <c r="I94" s="1">
        <v>43075</v>
      </c>
      <c r="J94" s="1">
        <v>48197</v>
      </c>
      <c r="K94" s="1">
        <v>41384</v>
      </c>
      <c r="L94" s="1">
        <v>37665</v>
      </c>
      <c r="M94" s="1">
        <v>8307</v>
      </c>
      <c r="N94" s="1">
        <v>7729</v>
      </c>
      <c r="O94" s="1">
        <v>4005</v>
      </c>
      <c r="P94" s="1">
        <v>3958</v>
      </c>
      <c r="Q94" s="1">
        <v>14319</v>
      </c>
      <c r="R94" s="1">
        <v>13913</v>
      </c>
      <c r="S94" s="1">
        <v>6853</v>
      </c>
      <c r="T94" s="1">
        <v>7091</v>
      </c>
      <c r="U94" s="1">
        <v>47866</v>
      </c>
      <c r="V94" s="1">
        <v>57080</v>
      </c>
      <c r="W94" s="5" t="s">
        <v>135</v>
      </c>
      <c r="X94" s="1">
        <v>65674</v>
      </c>
      <c r="Y94" s="1">
        <v>2153</v>
      </c>
      <c r="Z94" s="1">
        <v>70397</v>
      </c>
      <c r="AA94" s="1">
        <v>1212</v>
      </c>
      <c r="AB94" s="1">
        <v>12207</v>
      </c>
      <c r="AC94" s="1">
        <v>7920</v>
      </c>
      <c r="AD94" s="1">
        <v>1655</v>
      </c>
      <c r="AE94" s="1">
        <v>1595</v>
      </c>
      <c r="AF94" s="1">
        <v>1716</v>
      </c>
      <c r="AG94" s="1">
        <v>1699</v>
      </c>
      <c r="AH94" s="1">
        <v>2293</v>
      </c>
      <c r="AI94" s="1">
        <v>2303</v>
      </c>
      <c r="AJ94" s="1">
        <v>1938</v>
      </c>
      <c r="AK94" s="1">
        <v>1926</v>
      </c>
      <c r="AL94" s="1">
        <v>301</v>
      </c>
      <c r="AM94" s="1">
        <v>354</v>
      </c>
      <c r="AN94" s="1">
        <v>443</v>
      </c>
      <c r="AO94" s="1">
        <v>380</v>
      </c>
      <c r="AP94" s="1">
        <v>3848</v>
      </c>
      <c r="AQ94" s="1">
        <v>5206</v>
      </c>
      <c r="AR94" s="1">
        <v>1406</v>
      </c>
      <c r="AS94" s="1">
        <v>1385</v>
      </c>
    </row>
    <row r="95" spans="1:50" x14ac:dyDescent="0.45">
      <c r="A95" s="4">
        <v>532</v>
      </c>
      <c r="B95" s="1">
        <v>289</v>
      </c>
      <c r="C95" s="1">
        <v>899</v>
      </c>
      <c r="D95" s="1">
        <v>330</v>
      </c>
      <c r="E95" s="1">
        <v>4384</v>
      </c>
      <c r="F95" s="1">
        <v>5289</v>
      </c>
      <c r="G95" s="1">
        <v>4915</v>
      </c>
      <c r="H95" s="1">
        <v>5890</v>
      </c>
      <c r="I95" s="1">
        <v>45195</v>
      </c>
      <c r="J95" s="1">
        <v>50974</v>
      </c>
      <c r="K95" s="1">
        <v>43381</v>
      </c>
      <c r="L95" s="1">
        <v>39415</v>
      </c>
      <c r="M95" s="1">
        <v>8436</v>
      </c>
      <c r="N95" s="1">
        <v>7807</v>
      </c>
      <c r="O95" s="1">
        <v>4024</v>
      </c>
      <c r="P95" s="1">
        <v>3962</v>
      </c>
      <c r="Q95" s="1">
        <v>14041</v>
      </c>
      <c r="R95" s="1">
        <v>13584</v>
      </c>
      <c r="S95" s="1">
        <v>6860</v>
      </c>
      <c r="T95" s="1">
        <v>7190</v>
      </c>
      <c r="U95" s="1">
        <v>48286</v>
      </c>
      <c r="V95" s="1">
        <v>57141</v>
      </c>
      <c r="W95" s="5" t="s">
        <v>135</v>
      </c>
      <c r="X95" s="1">
        <v>65922</v>
      </c>
      <c r="Y95" s="1">
        <v>2137</v>
      </c>
      <c r="Z95" s="1">
        <v>70502</v>
      </c>
      <c r="AA95" s="1">
        <v>1223</v>
      </c>
      <c r="AB95" s="1">
        <v>12271</v>
      </c>
      <c r="AC95" s="1">
        <v>7969</v>
      </c>
      <c r="AD95" s="1">
        <v>1697</v>
      </c>
      <c r="AE95" s="1">
        <v>1628</v>
      </c>
      <c r="AF95" s="1">
        <v>1748</v>
      </c>
      <c r="AG95" s="1">
        <v>1734</v>
      </c>
      <c r="AH95" s="1">
        <v>2390</v>
      </c>
      <c r="AI95" s="1">
        <v>2345</v>
      </c>
      <c r="AJ95" s="1">
        <v>2011</v>
      </c>
      <c r="AK95" s="1">
        <v>1980</v>
      </c>
      <c r="AL95" s="1">
        <v>304</v>
      </c>
      <c r="AM95" s="1">
        <v>357</v>
      </c>
      <c r="AN95" s="1">
        <v>452</v>
      </c>
      <c r="AO95" s="1">
        <v>382</v>
      </c>
      <c r="AP95" s="1">
        <v>3864</v>
      </c>
      <c r="AQ95" s="1">
        <v>5252</v>
      </c>
      <c r="AR95" s="1">
        <v>1436</v>
      </c>
      <c r="AS95" s="1">
        <v>1424</v>
      </c>
    </row>
    <row r="96" spans="1:50" x14ac:dyDescent="0.45">
      <c r="A96" s="4">
        <v>534</v>
      </c>
      <c r="B96" s="1">
        <v>287</v>
      </c>
      <c r="C96" s="1">
        <v>900</v>
      </c>
      <c r="D96" s="1">
        <v>330</v>
      </c>
      <c r="E96" s="1">
        <v>4465</v>
      </c>
      <c r="F96" s="1">
        <v>5375</v>
      </c>
      <c r="G96" s="1">
        <v>4985</v>
      </c>
      <c r="H96" s="1">
        <v>5921</v>
      </c>
      <c r="I96" s="1">
        <v>47041</v>
      </c>
      <c r="J96" s="1">
        <v>52983</v>
      </c>
      <c r="K96" s="1">
        <v>44876</v>
      </c>
      <c r="L96" s="1">
        <v>40937</v>
      </c>
      <c r="M96" s="1">
        <v>8463</v>
      </c>
      <c r="N96" s="1">
        <v>7852</v>
      </c>
      <c r="O96" s="1">
        <v>4026</v>
      </c>
      <c r="P96" s="1">
        <v>3996</v>
      </c>
      <c r="Q96" s="1">
        <v>13823</v>
      </c>
      <c r="R96" s="1">
        <v>13419</v>
      </c>
      <c r="S96" s="1">
        <v>6854</v>
      </c>
      <c r="T96" s="1">
        <v>7169</v>
      </c>
      <c r="U96" s="1">
        <v>48060</v>
      </c>
      <c r="V96" s="1">
        <v>57425</v>
      </c>
      <c r="W96" s="5" t="s">
        <v>135</v>
      </c>
      <c r="X96" s="1">
        <v>65930</v>
      </c>
      <c r="Y96" s="1">
        <v>2162</v>
      </c>
      <c r="Z96" s="1">
        <v>70292</v>
      </c>
      <c r="AA96" s="1">
        <v>1212</v>
      </c>
      <c r="AB96" s="1">
        <v>12202</v>
      </c>
      <c r="AC96" s="1">
        <v>8071</v>
      </c>
      <c r="AD96" s="1">
        <v>1732</v>
      </c>
      <c r="AE96" s="1">
        <v>1671</v>
      </c>
      <c r="AF96" s="1">
        <v>1791</v>
      </c>
      <c r="AG96" s="1">
        <v>1787</v>
      </c>
      <c r="AH96" s="1">
        <v>2415</v>
      </c>
      <c r="AI96" s="1">
        <v>2403</v>
      </c>
      <c r="AJ96" s="1">
        <v>2047</v>
      </c>
      <c r="AK96" s="1">
        <v>2034</v>
      </c>
      <c r="AL96" s="1">
        <v>304</v>
      </c>
      <c r="AM96" s="1">
        <v>357</v>
      </c>
      <c r="AN96" s="1">
        <v>447</v>
      </c>
      <c r="AO96" s="1">
        <v>388</v>
      </c>
      <c r="AP96" s="1">
        <v>3893</v>
      </c>
      <c r="AQ96" s="1">
        <v>5254</v>
      </c>
      <c r="AR96" s="1">
        <v>1463</v>
      </c>
      <c r="AS96" s="1">
        <v>1442</v>
      </c>
    </row>
    <row r="97" spans="1:45" x14ac:dyDescent="0.45">
      <c r="A97" s="4">
        <v>536</v>
      </c>
      <c r="B97" s="1">
        <v>291</v>
      </c>
      <c r="C97" s="1">
        <v>926</v>
      </c>
      <c r="D97" s="1">
        <v>334</v>
      </c>
      <c r="E97" s="1">
        <v>4575</v>
      </c>
      <c r="F97" s="1">
        <v>5398</v>
      </c>
      <c r="G97" s="1">
        <v>5012</v>
      </c>
      <c r="H97" s="1">
        <v>6035</v>
      </c>
      <c r="I97" s="1">
        <v>48730</v>
      </c>
      <c r="J97" s="1">
        <v>55024</v>
      </c>
      <c r="K97" s="1">
        <v>46188</v>
      </c>
      <c r="L97" s="1">
        <v>42403</v>
      </c>
      <c r="M97" s="1">
        <v>8531</v>
      </c>
      <c r="N97" s="1">
        <v>7910</v>
      </c>
      <c r="O97" s="1">
        <v>4055</v>
      </c>
      <c r="P97" s="1">
        <v>4009</v>
      </c>
      <c r="Q97" s="1">
        <v>13345</v>
      </c>
      <c r="R97" s="1">
        <v>13136</v>
      </c>
      <c r="S97" s="1">
        <v>6789</v>
      </c>
      <c r="T97" s="1">
        <v>7212</v>
      </c>
      <c r="U97" s="1">
        <v>47743</v>
      </c>
      <c r="V97" s="1">
        <v>57158</v>
      </c>
      <c r="W97" s="5" t="s">
        <v>135</v>
      </c>
      <c r="X97" s="1">
        <v>65674</v>
      </c>
      <c r="Y97" s="1">
        <v>2171</v>
      </c>
      <c r="Z97" s="1">
        <v>69670</v>
      </c>
      <c r="AA97" s="1">
        <v>1216</v>
      </c>
      <c r="AB97" s="1">
        <v>12215</v>
      </c>
      <c r="AC97" s="1">
        <v>8022</v>
      </c>
      <c r="AD97" s="1">
        <v>1771</v>
      </c>
      <c r="AE97" s="1">
        <v>1718</v>
      </c>
      <c r="AF97" s="1">
        <v>1843</v>
      </c>
      <c r="AG97" s="1">
        <v>1813</v>
      </c>
      <c r="AH97" s="1">
        <v>2473</v>
      </c>
      <c r="AI97" s="1">
        <v>2462</v>
      </c>
      <c r="AJ97" s="1">
        <v>2102</v>
      </c>
      <c r="AK97" s="1">
        <v>2084</v>
      </c>
      <c r="AL97" s="1">
        <v>303</v>
      </c>
      <c r="AM97" s="1">
        <v>357</v>
      </c>
      <c r="AN97" s="1">
        <v>454</v>
      </c>
      <c r="AO97" s="1">
        <v>395</v>
      </c>
      <c r="AP97" s="1">
        <v>3935</v>
      </c>
      <c r="AQ97" s="1">
        <v>5306</v>
      </c>
      <c r="AR97" s="1">
        <v>1487</v>
      </c>
      <c r="AS97" s="1">
        <v>1492</v>
      </c>
    </row>
    <row r="98" spans="1:45" x14ac:dyDescent="0.45">
      <c r="A98" s="4">
        <v>538</v>
      </c>
      <c r="B98" s="1">
        <v>289</v>
      </c>
      <c r="C98" s="1">
        <v>936</v>
      </c>
      <c r="D98" s="1">
        <v>337</v>
      </c>
      <c r="E98" s="1">
        <v>4618</v>
      </c>
      <c r="F98" s="1">
        <v>5428</v>
      </c>
      <c r="G98" s="1">
        <v>5080</v>
      </c>
      <c r="H98" s="1">
        <v>6138</v>
      </c>
      <c r="I98" s="1">
        <v>49950</v>
      </c>
      <c r="J98" s="1">
        <v>56778</v>
      </c>
      <c r="K98" s="1">
        <v>47338</v>
      </c>
      <c r="L98" s="1">
        <v>43248</v>
      </c>
      <c r="M98" s="1">
        <v>8549</v>
      </c>
      <c r="N98" s="1">
        <v>7999</v>
      </c>
      <c r="O98" s="1">
        <v>4057</v>
      </c>
      <c r="P98" s="1">
        <v>4031</v>
      </c>
      <c r="Q98" s="1">
        <v>13071</v>
      </c>
      <c r="R98" s="1">
        <v>12839</v>
      </c>
      <c r="S98" s="1">
        <v>6722</v>
      </c>
      <c r="T98" s="1">
        <v>7265</v>
      </c>
      <c r="U98" s="1">
        <v>47287</v>
      </c>
      <c r="V98" s="1">
        <v>56673</v>
      </c>
      <c r="W98" s="5" t="s">
        <v>135</v>
      </c>
      <c r="X98" s="1">
        <v>65471</v>
      </c>
      <c r="Y98" s="1">
        <v>2161</v>
      </c>
      <c r="Z98" s="1">
        <v>69838</v>
      </c>
      <c r="AA98" s="1">
        <v>1200</v>
      </c>
      <c r="AB98" s="1">
        <v>12146</v>
      </c>
      <c r="AC98" s="1">
        <v>8032</v>
      </c>
      <c r="AD98" s="1">
        <v>1781</v>
      </c>
      <c r="AE98" s="1">
        <v>1727</v>
      </c>
      <c r="AF98" s="1">
        <v>1871</v>
      </c>
      <c r="AG98" s="1">
        <v>1851</v>
      </c>
      <c r="AH98" s="1">
        <v>2491</v>
      </c>
      <c r="AI98" s="1">
        <v>2502</v>
      </c>
      <c r="AJ98" s="1">
        <v>2149</v>
      </c>
      <c r="AK98" s="1">
        <v>2122</v>
      </c>
      <c r="AL98" s="1">
        <v>313</v>
      </c>
      <c r="AM98" s="1">
        <v>363</v>
      </c>
      <c r="AN98" s="1">
        <v>457</v>
      </c>
      <c r="AO98" s="1">
        <v>392</v>
      </c>
      <c r="AP98" s="1">
        <v>3921</v>
      </c>
      <c r="AQ98" s="1">
        <v>5319</v>
      </c>
      <c r="AR98" s="1">
        <v>1503</v>
      </c>
      <c r="AS98" s="1">
        <v>1522</v>
      </c>
    </row>
    <row r="99" spans="1:45" x14ac:dyDescent="0.45">
      <c r="A99" s="4">
        <v>540</v>
      </c>
      <c r="B99" s="1">
        <v>291</v>
      </c>
      <c r="C99" s="1">
        <v>950</v>
      </c>
      <c r="D99" s="1">
        <v>345</v>
      </c>
      <c r="E99" s="1">
        <v>4680</v>
      </c>
      <c r="F99" s="1">
        <v>5537</v>
      </c>
      <c r="G99" s="1">
        <v>5128</v>
      </c>
      <c r="H99" s="1">
        <v>6164</v>
      </c>
      <c r="I99" s="1">
        <v>51002</v>
      </c>
      <c r="J99" s="1">
        <v>57945</v>
      </c>
      <c r="K99" s="1">
        <v>48225</v>
      </c>
      <c r="L99" s="1">
        <v>44049</v>
      </c>
      <c r="M99" s="1">
        <v>8585</v>
      </c>
      <c r="N99" s="1">
        <v>8001</v>
      </c>
      <c r="O99" s="1">
        <v>4057</v>
      </c>
      <c r="P99" s="1">
        <v>4012</v>
      </c>
      <c r="Q99" s="1">
        <v>12639</v>
      </c>
      <c r="R99" s="1">
        <v>12382</v>
      </c>
      <c r="S99" s="1">
        <v>6671</v>
      </c>
      <c r="T99" s="1">
        <v>7217</v>
      </c>
      <c r="U99" s="1">
        <v>46874</v>
      </c>
      <c r="V99" s="1">
        <v>56476</v>
      </c>
      <c r="W99" s="5" t="s">
        <v>135</v>
      </c>
      <c r="X99" s="1">
        <v>65251</v>
      </c>
      <c r="Y99" s="1">
        <v>2155</v>
      </c>
      <c r="Z99" s="1">
        <v>69289</v>
      </c>
      <c r="AA99" s="1">
        <v>1216</v>
      </c>
      <c r="AB99" s="1">
        <v>12207</v>
      </c>
      <c r="AC99" s="1">
        <v>7926</v>
      </c>
      <c r="AD99" s="1">
        <v>1838</v>
      </c>
      <c r="AE99" s="1">
        <v>1760</v>
      </c>
      <c r="AF99" s="1">
        <v>1916</v>
      </c>
      <c r="AG99" s="1">
        <v>1898</v>
      </c>
      <c r="AH99" s="1">
        <v>2548</v>
      </c>
      <c r="AI99" s="1">
        <v>2529</v>
      </c>
      <c r="AJ99" s="1">
        <v>2173</v>
      </c>
      <c r="AK99" s="1">
        <v>2166</v>
      </c>
      <c r="AL99" s="1">
        <v>314</v>
      </c>
      <c r="AM99" s="1">
        <v>368</v>
      </c>
      <c r="AN99" s="1">
        <v>467</v>
      </c>
      <c r="AO99" s="1">
        <v>396</v>
      </c>
      <c r="AP99" s="1">
        <v>3946</v>
      </c>
      <c r="AQ99" s="1">
        <v>5347</v>
      </c>
      <c r="AR99" s="1">
        <v>1508</v>
      </c>
      <c r="AS99" s="1">
        <v>1538</v>
      </c>
    </row>
    <row r="100" spans="1:45" x14ac:dyDescent="0.45">
      <c r="A100" s="4">
        <v>542</v>
      </c>
      <c r="B100" s="1">
        <v>295</v>
      </c>
      <c r="C100" s="1">
        <v>961</v>
      </c>
      <c r="D100" s="1">
        <v>337</v>
      </c>
      <c r="E100" s="1">
        <v>4727</v>
      </c>
      <c r="F100" s="1">
        <v>5556</v>
      </c>
      <c r="G100" s="1">
        <v>5165</v>
      </c>
      <c r="H100" s="1">
        <v>6257</v>
      </c>
      <c r="I100" s="1">
        <v>51724</v>
      </c>
      <c r="J100" s="1">
        <v>58439</v>
      </c>
      <c r="K100" s="1">
        <v>48461</v>
      </c>
      <c r="L100" s="1">
        <v>44677</v>
      </c>
      <c r="M100" s="1">
        <v>8664</v>
      </c>
      <c r="N100" s="1">
        <v>8024</v>
      </c>
      <c r="O100" s="1">
        <v>4067</v>
      </c>
      <c r="P100" s="1">
        <v>4015</v>
      </c>
      <c r="Q100" s="1">
        <v>12328</v>
      </c>
      <c r="R100" s="1">
        <v>12120</v>
      </c>
      <c r="S100" s="1">
        <v>6562</v>
      </c>
      <c r="T100" s="1">
        <v>7222</v>
      </c>
      <c r="U100" s="1">
        <v>46498</v>
      </c>
      <c r="V100" s="1">
        <v>56146</v>
      </c>
      <c r="W100" s="1">
        <v>71392</v>
      </c>
      <c r="X100" s="1">
        <v>65047</v>
      </c>
      <c r="Y100" s="1">
        <v>2165</v>
      </c>
      <c r="Z100" s="1">
        <v>68567</v>
      </c>
      <c r="AA100" s="1">
        <v>1216</v>
      </c>
      <c r="AB100" s="1">
        <v>12115</v>
      </c>
      <c r="AC100" s="1">
        <v>7941</v>
      </c>
      <c r="AD100" s="1">
        <v>1853</v>
      </c>
      <c r="AE100" s="1">
        <v>1804</v>
      </c>
      <c r="AF100" s="1">
        <v>1930</v>
      </c>
      <c r="AG100" s="1">
        <v>1943</v>
      </c>
      <c r="AH100" s="1">
        <v>2573</v>
      </c>
      <c r="AI100" s="1">
        <v>2572</v>
      </c>
      <c r="AJ100" s="1">
        <v>2222</v>
      </c>
      <c r="AK100" s="1">
        <v>2194</v>
      </c>
      <c r="AL100" s="1">
        <v>315</v>
      </c>
      <c r="AM100" s="1">
        <v>365</v>
      </c>
      <c r="AN100" s="1">
        <v>472</v>
      </c>
      <c r="AO100" s="1">
        <v>413</v>
      </c>
      <c r="AP100" s="1">
        <v>3977</v>
      </c>
      <c r="AQ100" s="1">
        <v>5317</v>
      </c>
      <c r="AR100" s="1">
        <v>1531</v>
      </c>
      <c r="AS100" s="1">
        <v>1545</v>
      </c>
    </row>
    <row r="101" spans="1:45" x14ac:dyDescent="0.45">
      <c r="A101" s="4">
        <v>544</v>
      </c>
      <c r="B101" s="1">
        <v>294</v>
      </c>
      <c r="C101" s="1">
        <v>965</v>
      </c>
      <c r="D101" s="1">
        <v>350</v>
      </c>
      <c r="E101" s="1">
        <v>4778</v>
      </c>
      <c r="F101" s="1">
        <v>5616</v>
      </c>
      <c r="G101" s="1">
        <v>5194</v>
      </c>
      <c r="H101" s="1">
        <v>6254</v>
      </c>
      <c r="I101" s="1">
        <v>51989</v>
      </c>
      <c r="J101" s="1">
        <v>58390</v>
      </c>
      <c r="K101" s="1">
        <v>48798</v>
      </c>
      <c r="L101" s="1">
        <v>45013</v>
      </c>
      <c r="M101" s="1">
        <v>8654</v>
      </c>
      <c r="N101" s="1">
        <v>7998</v>
      </c>
      <c r="O101" s="1">
        <v>4089</v>
      </c>
      <c r="P101" s="1">
        <v>4029</v>
      </c>
      <c r="Q101" s="1">
        <v>11889</v>
      </c>
      <c r="R101" s="1">
        <v>11761</v>
      </c>
      <c r="S101" s="1">
        <v>6486</v>
      </c>
      <c r="T101" s="1">
        <v>7180</v>
      </c>
      <c r="U101" s="1">
        <v>46297</v>
      </c>
      <c r="V101" s="1">
        <v>55832</v>
      </c>
      <c r="W101" s="1">
        <v>70573</v>
      </c>
      <c r="X101" s="1">
        <v>64340</v>
      </c>
      <c r="Y101" s="1">
        <v>2176</v>
      </c>
      <c r="Z101" s="1">
        <v>68292</v>
      </c>
      <c r="AA101" s="1">
        <v>1212</v>
      </c>
      <c r="AB101" s="1">
        <v>11914</v>
      </c>
      <c r="AC101" s="1">
        <v>7889</v>
      </c>
      <c r="AD101" s="1">
        <v>1888</v>
      </c>
      <c r="AE101" s="1">
        <v>1834</v>
      </c>
      <c r="AF101" s="1">
        <v>1981</v>
      </c>
      <c r="AG101" s="1">
        <v>1970</v>
      </c>
      <c r="AH101" s="1">
        <v>2594</v>
      </c>
      <c r="AI101" s="1">
        <v>2611</v>
      </c>
      <c r="AJ101" s="1">
        <v>2275</v>
      </c>
      <c r="AK101" s="1">
        <v>2248</v>
      </c>
      <c r="AL101" s="1">
        <v>315</v>
      </c>
      <c r="AM101" s="1">
        <v>373</v>
      </c>
      <c r="AN101" s="1">
        <v>480</v>
      </c>
      <c r="AO101" s="1">
        <v>411</v>
      </c>
      <c r="AP101" s="1">
        <v>3946</v>
      </c>
      <c r="AQ101" s="1">
        <v>5368</v>
      </c>
      <c r="AR101" s="1">
        <v>1538</v>
      </c>
      <c r="AS101" s="1">
        <v>1562</v>
      </c>
    </row>
    <row r="102" spans="1:45" x14ac:dyDescent="0.45">
      <c r="A102" s="4">
        <v>546</v>
      </c>
      <c r="B102" s="1">
        <v>295</v>
      </c>
      <c r="C102" s="1">
        <v>980</v>
      </c>
      <c r="D102" s="1">
        <v>337</v>
      </c>
      <c r="E102" s="1">
        <v>4738</v>
      </c>
      <c r="F102" s="1">
        <v>5570</v>
      </c>
      <c r="G102" s="1">
        <v>5200</v>
      </c>
      <c r="H102" s="1">
        <v>6260</v>
      </c>
      <c r="I102" s="1">
        <v>51575</v>
      </c>
      <c r="J102" s="1">
        <v>58122</v>
      </c>
      <c r="K102" s="1">
        <v>48383</v>
      </c>
      <c r="L102" s="1">
        <v>44891</v>
      </c>
      <c r="M102" s="1">
        <v>8691</v>
      </c>
      <c r="N102" s="1">
        <v>8065</v>
      </c>
      <c r="O102" s="1">
        <v>4074</v>
      </c>
      <c r="P102" s="1">
        <v>3999</v>
      </c>
      <c r="Q102" s="1">
        <v>11398</v>
      </c>
      <c r="R102" s="1">
        <v>11260</v>
      </c>
      <c r="S102" s="1">
        <v>6355</v>
      </c>
      <c r="T102" s="1">
        <v>7096</v>
      </c>
      <c r="U102" s="1">
        <v>45839</v>
      </c>
      <c r="V102" s="1">
        <v>54861</v>
      </c>
      <c r="W102" s="1">
        <v>70358</v>
      </c>
      <c r="X102" s="1">
        <v>63611</v>
      </c>
      <c r="Y102" s="1">
        <v>2143</v>
      </c>
      <c r="Z102" s="1">
        <v>67758</v>
      </c>
      <c r="AA102" s="1">
        <v>1204</v>
      </c>
      <c r="AB102" s="1">
        <v>11750</v>
      </c>
      <c r="AC102" s="1">
        <v>7806</v>
      </c>
      <c r="AD102" s="1">
        <v>1910</v>
      </c>
      <c r="AE102" s="1">
        <v>1867</v>
      </c>
      <c r="AF102" s="1">
        <v>2004</v>
      </c>
      <c r="AG102" s="1">
        <v>2007</v>
      </c>
      <c r="AH102" s="1">
        <v>2620</v>
      </c>
      <c r="AI102" s="1">
        <v>2604</v>
      </c>
      <c r="AJ102" s="1">
        <v>2277</v>
      </c>
      <c r="AK102" s="1">
        <v>2270</v>
      </c>
      <c r="AL102" s="1">
        <v>322</v>
      </c>
      <c r="AM102" s="1">
        <v>381</v>
      </c>
      <c r="AN102" s="1">
        <v>483</v>
      </c>
      <c r="AO102" s="1">
        <v>416</v>
      </c>
      <c r="AP102" s="1">
        <v>3946</v>
      </c>
      <c r="AQ102" s="1">
        <v>5334</v>
      </c>
      <c r="AR102" s="1">
        <v>1521</v>
      </c>
      <c r="AS102" s="1">
        <v>1558</v>
      </c>
    </row>
    <row r="103" spans="1:45" x14ac:dyDescent="0.45">
      <c r="A103" s="4">
        <v>548</v>
      </c>
      <c r="B103" s="1">
        <v>300</v>
      </c>
      <c r="C103" s="1">
        <v>991</v>
      </c>
      <c r="D103" s="1">
        <v>341</v>
      </c>
      <c r="E103" s="1">
        <v>4750</v>
      </c>
      <c r="F103" s="1">
        <v>5593</v>
      </c>
      <c r="G103" s="1">
        <v>5128</v>
      </c>
      <c r="H103" s="1">
        <v>6201</v>
      </c>
      <c r="I103" s="1">
        <v>50844</v>
      </c>
      <c r="J103" s="1">
        <v>57443</v>
      </c>
      <c r="K103" s="1">
        <v>47719</v>
      </c>
      <c r="L103" s="1">
        <v>43991</v>
      </c>
      <c r="M103" s="1">
        <v>8602</v>
      </c>
      <c r="N103" s="1">
        <v>8006</v>
      </c>
      <c r="O103" s="1">
        <v>4064</v>
      </c>
      <c r="P103" s="1">
        <v>3989</v>
      </c>
      <c r="Q103" s="1">
        <v>10912</v>
      </c>
      <c r="R103" s="1">
        <v>10894</v>
      </c>
      <c r="S103" s="1">
        <v>6225</v>
      </c>
      <c r="T103" s="1">
        <v>6948</v>
      </c>
      <c r="U103" s="1">
        <v>45152</v>
      </c>
      <c r="V103" s="1">
        <v>54088</v>
      </c>
      <c r="W103" s="1">
        <v>69312</v>
      </c>
      <c r="X103" s="1">
        <v>62739</v>
      </c>
      <c r="Y103" s="1">
        <v>2141</v>
      </c>
      <c r="Z103" s="1">
        <v>66893</v>
      </c>
      <c r="AA103" s="1">
        <v>1196</v>
      </c>
      <c r="AB103" s="1">
        <v>11624</v>
      </c>
      <c r="AC103" s="1">
        <v>7663</v>
      </c>
      <c r="AD103" s="1">
        <v>1909</v>
      </c>
      <c r="AE103" s="1">
        <v>1887</v>
      </c>
      <c r="AF103" s="1">
        <v>2000</v>
      </c>
      <c r="AG103" s="1">
        <v>2023</v>
      </c>
      <c r="AH103" s="1">
        <v>2630</v>
      </c>
      <c r="AI103" s="1">
        <v>2640</v>
      </c>
      <c r="AJ103" s="1">
        <v>2280</v>
      </c>
      <c r="AK103" s="1">
        <v>2270</v>
      </c>
      <c r="AL103" s="1">
        <v>326</v>
      </c>
      <c r="AM103" s="1">
        <v>382</v>
      </c>
      <c r="AN103" s="1">
        <v>486</v>
      </c>
      <c r="AO103" s="1">
        <v>420</v>
      </c>
      <c r="AP103" s="1">
        <v>3930</v>
      </c>
      <c r="AQ103" s="1">
        <v>5287</v>
      </c>
      <c r="AR103" s="1">
        <v>1529</v>
      </c>
      <c r="AS103" s="1">
        <v>1553</v>
      </c>
    </row>
    <row r="104" spans="1:45" x14ac:dyDescent="0.45">
      <c r="A104" s="4">
        <v>550</v>
      </c>
      <c r="B104" s="1">
        <v>298</v>
      </c>
      <c r="C104" s="1">
        <v>998</v>
      </c>
      <c r="D104" s="1">
        <v>339</v>
      </c>
      <c r="E104" s="1">
        <v>4673</v>
      </c>
      <c r="F104" s="1">
        <v>5527</v>
      </c>
      <c r="G104" s="1">
        <v>5076</v>
      </c>
      <c r="H104" s="1">
        <v>6197</v>
      </c>
      <c r="I104" s="1">
        <v>49284</v>
      </c>
      <c r="J104" s="1">
        <v>56364</v>
      </c>
      <c r="K104" s="1">
        <v>46358</v>
      </c>
      <c r="L104" s="1">
        <v>43247</v>
      </c>
      <c r="M104" s="1">
        <v>8506</v>
      </c>
      <c r="N104" s="1">
        <v>7887</v>
      </c>
      <c r="O104" s="1">
        <v>4022</v>
      </c>
      <c r="P104" s="1">
        <v>3973</v>
      </c>
      <c r="Q104" s="1">
        <v>10457</v>
      </c>
      <c r="R104" s="1">
        <v>10298</v>
      </c>
      <c r="S104" s="1">
        <v>6064</v>
      </c>
      <c r="T104" s="1">
        <v>6824</v>
      </c>
      <c r="U104" s="1">
        <v>43907</v>
      </c>
      <c r="V104" s="1">
        <v>53157</v>
      </c>
      <c r="W104" s="1">
        <v>68025</v>
      </c>
      <c r="X104" s="1">
        <v>61681</v>
      </c>
      <c r="Y104" s="1">
        <v>2111</v>
      </c>
      <c r="Z104" s="1">
        <v>65509</v>
      </c>
      <c r="AA104" s="1">
        <v>1193</v>
      </c>
      <c r="AB104" s="1">
        <v>11346</v>
      </c>
      <c r="AC104" s="1">
        <v>7557</v>
      </c>
      <c r="AD104" s="1">
        <v>1921</v>
      </c>
      <c r="AE104" s="1">
        <v>1893</v>
      </c>
      <c r="AF104" s="1">
        <v>2003</v>
      </c>
      <c r="AG104" s="1">
        <v>2051</v>
      </c>
      <c r="AH104" s="1">
        <v>2602</v>
      </c>
      <c r="AI104" s="1">
        <v>2615</v>
      </c>
      <c r="AJ104" s="1">
        <v>2294</v>
      </c>
      <c r="AK104" s="1">
        <v>2270</v>
      </c>
      <c r="AL104" s="1">
        <v>333</v>
      </c>
      <c r="AM104" s="1">
        <v>385</v>
      </c>
      <c r="AN104" s="1">
        <v>489</v>
      </c>
      <c r="AO104" s="1">
        <v>428</v>
      </c>
      <c r="AP104" s="1">
        <v>3865</v>
      </c>
      <c r="AQ104" s="1">
        <v>5220</v>
      </c>
      <c r="AR104" s="1">
        <v>1497</v>
      </c>
      <c r="AS104" s="1">
        <v>1525</v>
      </c>
    </row>
    <row r="105" spans="1:45" x14ac:dyDescent="0.45">
      <c r="A105" s="4">
        <v>552</v>
      </c>
      <c r="B105" s="1">
        <v>297</v>
      </c>
      <c r="C105" s="1">
        <v>1010</v>
      </c>
      <c r="D105" s="1">
        <v>343</v>
      </c>
      <c r="E105" s="1">
        <v>4659</v>
      </c>
      <c r="F105" s="1">
        <v>5491</v>
      </c>
      <c r="G105" s="1">
        <v>5062</v>
      </c>
      <c r="H105" s="1">
        <v>6149</v>
      </c>
      <c r="I105" s="1">
        <v>48536</v>
      </c>
      <c r="J105" s="1">
        <v>54343</v>
      </c>
      <c r="K105" s="1">
        <v>45200</v>
      </c>
      <c r="L105" s="1">
        <v>42248</v>
      </c>
      <c r="M105" s="1">
        <v>8445</v>
      </c>
      <c r="N105" s="1">
        <v>7848</v>
      </c>
      <c r="O105" s="1">
        <v>4017</v>
      </c>
      <c r="P105" s="1">
        <v>3968</v>
      </c>
      <c r="Q105" s="1">
        <v>10035</v>
      </c>
      <c r="R105" s="1">
        <v>9946</v>
      </c>
      <c r="S105" s="1">
        <v>5904</v>
      </c>
      <c r="T105" s="1">
        <v>6667</v>
      </c>
      <c r="U105" s="1">
        <v>43007</v>
      </c>
      <c r="V105" s="1">
        <v>52290</v>
      </c>
      <c r="W105" s="1">
        <v>66822</v>
      </c>
      <c r="X105" s="1">
        <v>60614</v>
      </c>
      <c r="Y105" s="1">
        <v>2105</v>
      </c>
      <c r="Z105" s="1">
        <v>64362</v>
      </c>
      <c r="AA105" s="1">
        <v>1179</v>
      </c>
      <c r="AB105" s="1">
        <v>11206</v>
      </c>
      <c r="AC105" s="1">
        <v>7344</v>
      </c>
      <c r="AD105" s="1">
        <v>1937</v>
      </c>
      <c r="AE105" s="1">
        <v>1911</v>
      </c>
      <c r="AF105" s="1">
        <v>2027</v>
      </c>
      <c r="AG105" s="1">
        <v>2052</v>
      </c>
      <c r="AH105" s="1">
        <v>2608</v>
      </c>
      <c r="AI105" s="1">
        <v>2627</v>
      </c>
      <c r="AJ105" s="1">
        <v>2286</v>
      </c>
      <c r="AK105" s="1">
        <v>2284</v>
      </c>
      <c r="AL105" s="1">
        <v>336</v>
      </c>
      <c r="AM105" s="1">
        <v>395</v>
      </c>
      <c r="AN105" s="1">
        <v>493</v>
      </c>
      <c r="AO105" s="1">
        <v>441</v>
      </c>
      <c r="AP105" s="1">
        <v>3820</v>
      </c>
      <c r="AQ105" s="1">
        <v>5127</v>
      </c>
      <c r="AR105" s="1">
        <v>1495</v>
      </c>
      <c r="AS105" s="1">
        <v>1515</v>
      </c>
    </row>
    <row r="106" spans="1:45" x14ac:dyDescent="0.45">
      <c r="A106" s="4">
        <v>554</v>
      </c>
      <c r="B106" s="1">
        <v>302</v>
      </c>
      <c r="C106" s="1">
        <v>1000</v>
      </c>
      <c r="D106" s="1">
        <v>342</v>
      </c>
      <c r="E106" s="1">
        <v>4591</v>
      </c>
      <c r="F106" s="1">
        <v>5407</v>
      </c>
      <c r="G106" s="1">
        <v>5002</v>
      </c>
      <c r="H106" s="1">
        <v>6034</v>
      </c>
      <c r="I106" s="1">
        <v>46571</v>
      </c>
      <c r="J106" s="1">
        <v>51978</v>
      </c>
      <c r="K106" s="1">
        <v>43761</v>
      </c>
      <c r="L106" s="1">
        <v>40825</v>
      </c>
      <c r="M106" s="1">
        <v>8303</v>
      </c>
      <c r="N106" s="1">
        <v>7710</v>
      </c>
      <c r="O106" s="1">
        <v>4014</v>
      </c>
      <c r="P106" s="1">
        <v>3925</v>
      </c>
      <c r="Q106" s="1">
        <v>9464</v>
      </c>
      <c r="R106" s="1">
        <v>9426</v>
      </c>
      <c r="S106" s="1">
        <v>5695</v>
      </c>
      <c r="T106" s="1">
        <v>6461</v>
      </c>
      <c r="U106" s="1">
        <v>42153</v>
      </c>
      <c r="V106" s="1">
        <v>51327</v>
      </c>
      <c r="W106" s="1">
        <v>65422</v>
      </c>
      <c r="X106" s="1">
        <v>59407</v>
      </c>
      <c r="Y106" s="1">
        <v>2093</v>
      </c>
      <c r="Z106" s="1">
        <v>62552</v>
      </c>
      <c r="AA106" s="1">
        <v>1164</v>
      </c>
      <c r="AB106" s="1">
        <v>10892</v>
      </c>
      <c r="AC106" s="1">
        <v>7232</v>
      </c>
      <c r="AD106" s="1">
        <v>1944</v>
      </c>
      <c r="AE106" s="1">
        <v>1921</v>
      </c>
      <c r="AF106" s="1">
        <v>2043</v>
      </c>
      <c r="AG106" s="1">
        <v>2045</v>
      </c>
      <c r="AH106" s="1">
        <v>2588</v>
      </c>
      <c r="AI106" s="1">
        <v>2622</v>
      </c>
      <c r="AJ106" s="1">
        <v>2294</v>
      </c>
      <c r="AK106" s="1">
        <v>2295</v>
      </c>
      <c r="AL106" s="1">
        <v>337</v>
      </c>
      <c r="AM106" s="1">
        <v>400</v>
      </c>
      <c r="AN106" s="1">
        <v>499</v>
      </c>
      <c r="AO106" s="1">
        <v>444</v>
      </c>
      <c r="AP106" s="1">
        <v>3794</v>
      </c>
      <c r="AQ106" s="1">
        <v>5081</v>
      </c>
      <c r="AR106" s="1">
        <v>1447</v>
      </c>
      <c r="AS106" s="1">
        <v>1480</v>
      </c>
    </row>
    <row r="107" spans="1:45" x14ac:dyDescent="0.45">
      <c r="A107" s="4">
        <v>556</v>
      </c>
      <c r="B107" s="1">
        <v>299</v>
      </c>
      <c r="C107" s="1">
        <v>1022</v>
      </c>
      <c r="D107" s="1">
        <v>339</v>
      </c>
      <c r="E107" s="1">
        <v>4533</v>
      </c>
      <c r="F107" s="1">
        <v>5334</v>
      </c>
      <c r="G107" s="1">
        <v>4925</v>
      </c>
      <c r="H107" s="1">
        <v>5997</v>
      </c>
      <c r="I107" s="1">
        <v>44709</v>
      </c>
      <c r="J107" s="1">
        <v>50452</v>
      </c>
      <c r="K107" s="1">
        <v>42044</v>
      </c>
      <c r="L107" s="1">
        <v>39367</v>
      </c>
      <c r="M107" s="1">
        <v>8188</v>
      </c>
      <c r="N107" s="1">
        <v>7634</v>
      </c>
      <c r="O107" s="1">
        <v>3957</v>
      </c>
      <c r="P107" s="1">
        <v>3915</v>
      </c>
      <c r="Q107" s="1">
        <v>9048</v>
      </c>
      <c r="R107" s="1">
        <v>9080</v>
      </c>
      <c r="S107" s="1">
        <v>5556</v>
      </c>
      <c r="T107" s="1">
        <v>6322</v>
      </c>
      <c r="U107" s="1">
        <v>41242</v>
      </c>
      <c r="V107" s="1">
        <v>49981</v>
      </c>
      <c r="W107" s="1">
        <v>64233</v>
      </c>
      <c r="X107" s="1">
        <v>58182</v>
      </c>
      <c r="Y107" s="1">
        <v>2081</v>
      </c>
      <c r="Z107" s="1">
        <v>61680</v>
      </c>
      <c r="AA107" s="1">
        <v>1170</v>
      </c>
      <c r="AB107" s="1">
        <v>10660</v>
      </c>
      <c r="AC107" s="1">
        <v>7118</v>
      </c>
      <c r="AD107" s="1">
        <v>1958</v>
      </c>
      <c r="AE107" s="1">
        <v>1912</v>
      </c>
      <c r="AF107" s="1">
        <v>2047</v>
      </c>
      <c r="AG107" s="1">
        <v>2066</v>
      </c>
      <c r="AH107" s="1">
        <v>2587</v>
      </c>
      <c r="AI107" s="1">
        <v>2621</v>
      </c>
      <c r="AJ107" s="1">
        <v>2296</v>
      </c>
      <c r="AK107" s="1">
        <v>2287</v>
      </c>
      <c r="AL107" s="1">
        <v>344</v>
      </c>
      <c r="AM107" s="1">
        <v>404</v>
      </c>
      <c r="AN107" s="1">
        <v>506</v>
      </c>
      <c r="AO107" s="1">
        <v>448</v>
      </c>
      <c r="AP107" s="1">
        <v>3734</v>
      </c>
      <c r="AQ107" s="1">
        <v>4959</v>
      </c>
      <c r="AR107" s="1">
        <v>1430</v>
      </c>
      <c r="AS107" s="1">
        <v>1443</v>
      </c>
    </row>
    <row r="108" spans="1:45" x14ac:dyDescent="0.45">
      <c r="A108" s="4">
        <v>558</v>
      </c>
      <c r="B108" s="1">
        <v>304</v>
      </c>
      <c r="C108" s="1">
        <v>1021</v>
      </c>
      <c r="D108" s="1">
        <v>335</v>
      </c>
      <c r="E108" s="1">
        <v>4469</v>
      </c>
      <c r="F108" s="1">
        <v>5344</v>
      </c>
      <c r="G108" s="1">
        <v>4855</v>
      </c>
      <c r="H108" s="1">
        <v>5862</v>
      </c>
      <c r="I108" s="1">
        <v>42642</v>
      </c>
      <c r="J108" s="1">
        <v>48031</v>
      </c>
      <c r="K108" s="1">
        <v>40401</v>
      </c>
      <c r="L108" s="1">
        <v>38145</v>
      </c>
      <c r="M108" s="1">
        <v>8061</v>
      </c>
      <c r="N108" s="1">
        <v>7540</v>
      </c>
      <c r="O108" s="1">
        <v>3932</v>
      </c>
      <c r="P108" s="1">
        <v>3869</v>
      </c>
      <c r="Q108" s="1">
        <v>8587</v>
      </c>
      <c r="R108" s="1">
        <v>8635</v>
      </c>
      <c r="S108" s="1">
        <v>5389</v>
      </c>
      <c r="T108" s="1">
        <v>6172</v>
      </c>
      <c r="U108" s="1">
        <v>40314</v>
      </c>
      <c r="V108" s="1">
        <v>49033</v>
      </c>
      <c r="W108" s="1">
        <v>62821</v>
      </c>
      <c r="X108" s="1">
        <v>57120</v>
      </c>
      <c r="Y108" s="1">
        <v>2069</v>
      </c>
      <c r="Z108" s="1">
        <v>60283</v>
      </c>
      <c r="AA108" s="1">
        <v>1158</v>
      </c>
      <c r="AB108" s="1">
        <v>10452</v>
      </c>
      <c r="AC108" s="1">
        <v>6936</v>
      </c>
      <c r="AD108" s="1">
        <v>1957</v>
      </c>
      <c r="AE108" s="1">
        <v>1925</v>
      </c>
      <c r="AF108" s="1">
        <v>2049</v>
      </c>
      <c r="AG108" s="1">
        <v>2059</v>
      </c>
      <c r="AH108" s="1">
        <v>2591</v>
      </c>
      <c r="AI108" s="1">
        <v>2580</v>
      </c>
      <c r="AJ108" s="1">
        <v>2284</v>
      </c>
      <c r="AK108" s="1">
        <v>2275</v>
      </c>
      <c r="AL108" s="1">
        <v>347</v>
      </c>
      <c r="AM108" s="1">
        <v>409</v>
      </c>
      <c r="AN108" s="1">
        <v>511</v>
      </c>
      <c r="AO108" s="1">
        <v>456</v>
      </c>
      <c r="AP108" s="1">
        <v>3637</v>
      </c>
      <c r="AQ108" s="1">
        <v>4916</v>
      </c>
      <c r="AR108" s="1">
        <v>1402</v>
      </c>
      <c r="AS108" s="1">
        <v>1414</v>
      </c>
    </row>
    <row r="109" spans="1:45" x14ac:dyDescent="0.45">
      <c r="A109" s="4">
        <v>560</v>
      </c>
      <c r="B109" s="1">
        <v>298</v>
      </c>
      <c r="C109" s="1">
        <v>1028</v>
      </c>
      <c r="D109" s="1">
        <v>334</v>
      </c>
      <c r="E109" s="1">
        <v>4381</v>
      </c>
      <c r="F109" s="1">
        <v>5202</v>
      </c>
      <c r="G109" s="1">
        <v>4814</v>
      </c>
      <c r="H109" s="1">
        <v>5815</v>
      </c>
      <c r="I109" s="1">
        <v>40453</v>
      </c>
      <c r="J109" s="1">
        <v>45502</v>
      </c>
      <c r="K109" s="1">
        <v>38986</v>
      </c>
      <c r="L109" s="1">
        <v>36062</v>
      </c>
      <c r="M109" s="1">
        <v>7939</v>
      </c>
      <c r="N109" s="1">
        <v>7399</v>
      </c>
      <c r="O109" s="1">
        <v>3883</v>
      </c>
      <c r="P109" s="1">
        <v>3859</v>
      </c>
      <c r="Q109" s="1">
        <v>8168</v>
      </c>
      <c r="R109" s="1">
        <v>8247</v>
      </c>
      <c r="S109" s="1">
        <v>5216</v>
      </c>
      <c r="T109" s="1">
        <v>5978</v>
      </c>
      <c r="U109" s="1">
        <v>39279</v>
      </c>
      <c r="V109" s="1">
        <v>48062</v>
      </c>
      <c r="W109" s="1">
        <v>61472</v>
      </c>
      <c r="X109" s="1">
        <v>55924</v>
      </c>
      <c r="Y109" s="1">
        <v>2052</v>
      </c>
      <c r="Z109" s="1">
        <v>58963</v>
      </c>
      <c r="AA109" s="1">
        <v>1156</v>
      </c>
      <c r="AB109" s="1">
        <v>10232</v>
      </c>
      <c r="AC109" s="1">
        <v>6803</v>
      </c>
      <c r="AD109" s="1">
        <v>1946</v>
      </c>
      <c r="AE109" s="1">
        <v>1917</v>
      </c>
      <c r="AF109" s="1">
        <v>2047</v>
      </c>
      <c r="AG109" s="1">
        <v>2062</v>
      </c>
      <c r="AH109" s="1">
        <v>2576</v>
      </c>
      <c r="AI109" s="1">
        <v>2583</v>
      </c>
      <c r="AJ109" s="1">
        <v>2286</v>
      </c>
      <c r="AK109" s="1">
        <v>2279</v>
      </c>
      <c r="AL109" s="1">
        <v>349</v>
      </c>
      <c r="AM109" s="1">
        <v>413</v>
      </c>
      <c r="AN109" s="1">
        <v>512</v>
      </c>
      <c r="AO109" s="1">
        <v>458</v>
      </c>
      <c r="AP109" s="1">
        <v>3579</v>
      </c>
      <c r="AQ109" s="1">
        <v>4831</v>
      </c>
      <c r="AR109" s="1">
        <v>1365</v>
      </c>
      <c r="AS109" s="1">
        <v>1386</v>
      </c>
    </row>
    <row r="110" spans="1:45" x14ac:dyDescent="0.45">
      <c r="A110" s="4">
        <v>562</v>
      </c>
      <c r="B110" s="1">
        <v>298</v>
      </c>
      <c r="C110" s="1">
        <v>1030</v>
      </c>
      <c r="D110" s="1">
        <v>340</v>
      </c>
      <c r="E110" s="1">
        <v>4339</v>
      </c>
      <c r="F110" s="1">
        <v>5112</v>
      </c>
      <c r="G110" s="1">
        <v>4732</v>
      </c>
      <c r="H110" s="1">
        <v>5747</v>
      </c>
      <c r="I110" s="1">
        <v>39008</v>
      </c>
      <c r="J110" s="1">
        <v>43798</v>
      </c>
      <c r="K110" s="1">
        <v>36909</v>
      </c>
      <c r="L110" s="1">
        <v>34717</v>
      </c>
      <c r="M110" s="1">
        <v>7908</v>
      </c>
      <c r="N110" s="1">
        <v>7312</v>
      </c>
      <c r="O110" s="1">
        <v>3885</v>
      </c>
      <c r="P110" s="1">
        <v>3816</v>
      </c>
      <c r="Q110" s="1">
        <v>7832</v>
      </c>
      <c r="R110" s="1">
        <v>7804</v>
      </c>
      <c r="S110" s="1">
        <v>5046</v>
      </c>
      <c r="T110" s="1">
        <v>5785</v>
      </c>
      <c r="U110" s="1">
        <v>38230</v>
      </c>
      <c r="V110" s="1">
        <v>46924</v>
      </c>
      <c r="W110" s="1">
        <v>59873</v>
      </c>
      <c r="X110" s="1">
        <v>54480</v>
      </c>
      <c r="Y110" s="1">
        <v>2040</v>
      </c>
      <c r="Z110" s="1">
        <v>57702</v>
      </c>
      <c r="AA110" s="1">
        <v>1149</v>
      </c>
      <c r="AB110" s="1">
        <v>10035</v>
      </c>
      <c r="AC110" s="1">
        <v>6664</v>
      </c>
      <c r="AD110" s="1">
        <v>1961</v>
      </c>
      <c r="AE110" s="1">
        <v>1944</v>
      </c>
      <c r="AF110" s="1">
        <v>2049</v>
      </c>
      <c r="AG110" s="1">
        <v>2070</v>
      </c>
      <c r="AH110" s="1">
        <v>2569</v>
      </c>
      <c r="AI110" s="1">
        <v>2578</v>
      </c>
      <c r="AJ110" s="1">
        <v>2275</v>
      </c>
      <c r="AK110" s="1">
        <v>2271</v>
      </c>
      <c r="AL110" s="1">
        <v>353</v>
      </c>
      <c r="AM110" s="1">
        <v>421</v>
      </c>
      <c r="AN110" s="1">
        <v>517</v>
      </c>
      <c r="AO110" s="1">
        <v>468</v>
      </c>
      <c r="AP110" s="1">
        <v>3535</v>
      </c>
      <c r="AQ110" s="1">
        <v>4749</v>
      </c>
      <c r="AR110" s="1">
        <v>1339</v>
      </c>
      <c r="AS110" s="1">
        <v>1358</v>
      </c>
    </row>
    <row r="111" spans="1:45" x14ac:dyDescent="0.45">
      <c r="A111" s="4">
        <v>564</v>
      </c>
      <c r="B111" s="1">
        <v>303</v>
      </c>
      <c r="C111" s="1">
        <v>1034</v>
      </c>
      <c r="D111" s="1">
        <v>329</v>
      </c>
      <c r="E111" s="1">
        <v>4265</v>
      </c>
      <c r="F111" s="1">
        <v>5068</v>
      </c>
      <c r="G111" s="1">
        <v>4685</v>
      </c>
      <c r="H111" s="1">
        <v>5639</v>
      </c>
      <c r="I111" s="1">
        <v>36980</v>
      </c>
      <c r="J111" s="1">
        <v>41038</v>
      </c>
      <c r="K111" s="1">
        <v>35211</v>
      </c>
      <c r="L111" s="1">
        <v>33182</v>
      </c>
      <c r="M111" s="1">
        <v>7757</v>
      </c>
      <c r="N111" s="1">
        <v>7169</v>
      </c>
      <c r="O111" s="1">
        <v>3815</v>
      </c>
      <c r="P111" s="1">
        <v>3778</v>
      </c>
      <c r="Q111" s="1">
        <v>7344</v>
      </c>
      <c r="R111" s="1">
        <v>7466</v>
      </c>
      <c r="S111" s="1">
        <v>4844</v>
      </c>
      <c r="T111" s="1">
        <v>5614</v>
      </c>
      <c r="U111" s="1">
        <v>37077</v>
      </c>
      <c r="V111" s="1">
        <v>45480</v>
      </c>
      <c r="W111" s="1">
        <v>58327</v>
      </c>
      <c r="X111" s="1">
        <v>53215</v>
      </c>
      <c r="Y111" s="1">
        <v>2020</v>
      </c>
      <c r="Z111" s="1">
        <v>55782</v>
      </c>
      <c r="AA111" s="1">
        <v>1144</v>
      </c>
      <c r="AB111" s="1">
        <v>9687</v>
      </c>
      <c r="AC111" s="1">
        <v>6525</v>
      </c>
      <c r="AD111" s="1">
        <v>1944</v>
      </c>
      <c r="AE111" s="1">
        <v>1914</v>
      </c>
      <c r="AF111" s="1">
        <v>2056</v>
      </c>
      <c r="AG111" s="1">
        <v>2061</v>
      </c>
      <c r="AH111" s="1">
        <v>2541</v>
      </c>
      <c r="AI111" s="1">
        <v>2543</v>
      </c>
      <c r="AJ111" s="1">
        <v>2283</v>
      </c>
      <c r="AK111" s="1">
        <v>2266</v>
      </c>
      <c r="AL111" s="1">
        <v>356</v>
      </c>
      <c r="AM111" s="1">
        <v>416</v>
      </c>
      <c r="AN111" s="1">
        <v>525</v>
      </c>
      <c r="AO111" s="1">
        <v>477</v>
      </c>
      <c r="AP111" s="1">
        <v>3455</v>
      </c>
      <c r="AQ111" s="1">
        <v>4653</v>
      </c>
      <c r="AR111" s="1">
        <v>1298</v>
      </c>
      <c r="AS111" s="1">
        <v>1323</v>
      </c>
    </row>
    <row r="112" spans="1:45" x14ac:dyDescent="0.45">
      <c r="A112" s="4">
        <v>566</v>
      </c>
      <c r="B112" s="1">
        <v>299</v>
      </c>
      <c r="C112" s="1">
        <v>1031</v>
      </c>
      <c r="D112" s="1">
        <v>325</v>
      </c>
      <c r="E112" s="1">
        <v>4213</v>
      </c>
      <c r="F112" s="1">
        <v>4945</v>
      </c>
      <c r="G112" s="1">
        <v>4631</v>
      </c>
      <c r="H112" s="1">
        <v>5503</v>
      </c>
      <c r="I112" s="1">
        <v>34767</v>
      </c>
      <c r="J112" s="1">
        <v>39135</v>
      </c>
      <c r="K112" s="1">
        <v>33418</v>
      </c>
      <c r="L112" s="1">
        <v>31562</v>
      </c>
      <c r="M112" s="1">
        <v>7589</v>
      </c>
      <c r="N112" s="1">
        <v>7052</v>
      </c>
      <c r="O112" s="1">
        <v>3789</v>
      </c>
      <c r="P112" s="1">
        <v>3733</v>
      </c>
      <c r="Q112" s="1">
        <v>6995</v>
      </c>
      <c r="R112" s="1">
        <v>7062</v>
      </c>
      <c r="S112" s="1">
        <v>4669</v>
      </c>
      <c r="T112" s="1">
        <v>5392</v>
      </c>
      <c r="U112" s="1">
        <v>35967</v>
      </c>
      <c r="V112" s="1">
        <v>44277</v>
      </c>
      <c r="W112" s="1">
        <v>56533</v>
      </c>
      <c r="X112" s="1">
        <v>51671</v>
      </c>
      <c r="Y112" s="1">
        <v>2012</v>
      </c>
      <c r="Z112" s="1">
        <v>54242</v>
      </c>
      <c r="AA112" s="1">
        <v>1108</v>
      </c>
      <c r="AB112" s="1">
        <v>9395</v>
      </c>
      <c r="AC112" s="1">
        <v>6325</v>
      </c>
      <c r="AD112" s="1">
        <v>1939</v>
      </c>
      <c r="AE112" s="1">
        <v>1915</v>
      </c>
      <c r="AF112" s="1">
        <v>2044</v>
      </c>
      <c r="AG112" s="1">
        <v>2056</v>
      </c>
      <c r="AH112" s="1">
        <v>2486</v>
      </c>
      <c r="AI112" s="1">
        <v>2534</v>
      </c>
      <c r="AJ112" s="1">
        <v>2229</v>
      </c>
      <c r="AK112" s="1">
        <v>2226</v>
      </c>
      <c r="AL112" s="1">
        <v>357</v>
      </c>
      <c r="AM112" s="1">
        <v>424</v>
      </c>
      <c r="AN112" s="1">
        <v>531</v>
      </c>
      <c r="AO112" s="1">
        <v>481</v>
      </c>
      <c r="AP112" s="1">
        <v>3377</v>
      </c>
      <c r="AQ112" s="1">
        <v>4527</v>
      </c>
      <c r="AR112" s="1">
        <v>1278</v>
      </c>
      <c r="AS112" s="1">
        <v>1287</v>
      </c>
    </row>
    <row r="113" spans="1:45" x14ac:dyDescent="0.45">
      <c r="A113" s="4">
        <v>568</v>
      </c>
      <c r="B113" s="1">
        <v>296</v>
      </c>
      <c r="C113" s="1">
        <v>1020</v>
      </c>
      <c r="D113" s="1">
        <v>318</v>
      </c>
      <c r="E113" s="1">
        <v>4114</v>
      </c>
      <c r="F113" s="1">
        <v>4864</v>
      </c>
      <c r="G113" s="1">
        <v>4514</v>
      </c>
      <c r="H113" s="1">
        <v>5467</v>
      </c>
      <c r="I113" s="1">
        <v>33436</v>
      </c>
      <c r="J113" s="1">
        <v>37195</v>
      </c>
      <c r="K113" s="1">
        <v>31994</v>
      </c>
      <c r="L113" s="1">
        <v>30130</v>
      </c>
      <c r="M113" s="1">
        <v>7422</v>
      </c>
      <c r="N113" s="1">
        <v>6895</v>
      </c>
      <c r="O113" s="1">
        <v>3761</v>
      </c>
      <c r="P113" s="1">
        <v>3699</v>
      </c>
      <c r="Q113" s="1">
        <v>6689</v>
      </c>
      <c r="R113" s="1">
        <v>6734</v>
      </c>
      <c r="S113" s="1">
        <v>4507</v>
      </c>
      <c r="T113" s="1">
        <v>5206</v>
      </c>
      <c r="U113" s="1">
        <v>34927</v>
      </c>
      <c r="V113" s="1">
        <v>43035</v>
      </c>
      <c r="W113" s="1">
        <v>54563</v>
      </c>
      <c r="X113" s="1">
        <v>49922</v>
      </c>
      <c r="Y113" s="1">
        <v>1997</v>
      </c>
      <c r="Z113" s="1">
        <v>52798</v>
      </c>
      <c r="AA113" s="1">
        <v>1107</v>
      </c>
      <c r="AB113" s="1">
        <v>9098</v>
      </c>
      <c r="AC113" s="1">
        <v>6197</v>
      </c>
      <c r="AD113" s="1">
        <v>1925</v>
      </c>
      <c r="AE113" s="1">
        <v>1914</v>
      </c>
      <c r="AF113" s="1">
        <v>2017</v>
      </c>
      <c r="AG113" s="1">
        <v>2035</v>
      </c>
      <c r="AH113" s="1">
        <v>2464</v>
      </c>
      <c r="AI113" s="1">
        <v>2510</v>
      </c>
      <c r="AJ113" s="1">
        <v>2214</v>
      </c>
      <c r="AK113" s="1">
        <v>2208</v>
      </c>
      <c r="AL113" s="1">
        <v>360</v>
      </c>
      <c r="AM113" s="1">
        <v>424</v>
      </c>
      <c r="AN113" s="1">
        <v>532</v>
      </c>
      <c r="AO113" s="1">
        <v>482</v>
      </c>
      <c r="AP113" s="1">
        <v>3316</v>
      </c>
      <c r="AQ113" s="1">
        <v>4410</v>
      </c>
      <c r="AR113" s="1">
        <v>1237</v>
      </c>
      <c r="AS113" s="1">
        <v>1249</v>
      </c>
    </row>
    <row r="114" spans="1:45" x14ac:dyDescent="0.45">
      <c r="A114" s="4">
        <v>570</v>
      </c>
      <c r="B114" s="1">
        <v>290</v>
      </c>
      <c r="C114" s="1">
        <v>1022</v>
      </c>
      <c r="D114" s="1">
        <v>310</v>
      </c>
      <c r="E114" s="1">
        <v>4061</v>
      </c>
      <c r="F114" s="1">
        <v>4780</v>
      </c>
      <c r="G114" s="1">
        <v>4460</v>
      </c>
      <c r="H114" s="1">
        <v>5368</v>
      </c>
      <c r="I114" s="1">
        <v>31436</v>
      </c>
      <c r="J114" s="1">
        <v>34887</v>
      </c>
      <c r="K114" s="1">
        <v>30306</v>
      </c>
      <c r="L114" s="1">
        <v>28403</v>
      </c>
      <c r="M114" s="1">
        <v>7237</v>
      </c>
      <c r="N114" s="1">
        <v>6735</v>
      </c>
      <c r="O114" s="1">
        <v>3691</v>
      </c>
      <c r="P114" s="1">
        <v>3593</v>
      </c>
      <c r="Q114" s="1">
        <v>6297</v>
      </c>
      <c r="R114" s="1">
        <v>6375</v>
      </c>
      <c r="S114" s="1">
        <v>4353</v>
      </c>
      <c r="T114" s="1">
        <v>4974</v>
      </c>
      <c r="U114" s="1">
        <v>33695</v>
      </c>
      <c r="V114" s="1">
        <v>41203</v>
      </c>
      <c r="W114" s="1">
        <v>52678</v>
      </c>
      <c r="X114" s="1">
        <v>48001</v>
      </c>
      <c r="Y114" s="1">
        <v>1970</v>
      </c>
      <c r="Z114" s="1">
        <v>50730</v>
      </c>
      <c r="AA114" s="1">
        <v>1080</v>
      </c>
      <c r="AB114" s="1">
        <v>8819</v>
      </c>
      <c r="AC114" s="1">
        <v>5995</v>
      </c>
      <c r="AD114" s="1">
        <v>1916</v>
      </c>
      <c r="AE114" s="1">
        <v>1893</v>
      </c>
      <c r="AF114" s="1">
        <v>2009</v>
      </c>
      <c r="AG114" s="1">
        <v>2029</v>
      </c>
      <c r="AH114" s="1">
        <v>2431</v>
      </c>
      <c r="AI114" s="1">
        <v>2458</v>
      </c>
      <c r="AJ114" s="1">
        <v>2183</v>
      </c>
      <c r="AK114" s="1">
        <v>2181</v>
      </c>
      <c r="AL114" s="1">
        <v>363</v>
      </c>
      <c r="AM114" s="1">
        <v>426</v>
      </c>
      <c r="AN114" s="1">
        <v>538</v>
      </c>
      <c r="AO114" s="1">
        <v>486</v>
      </c>
      <c r="AP114" s="1">
        <v>3245</v>
      </c>
      <c r="AQ114" s="1">
        <v>4307</v>
      </c>
      <c r="AR114" s="1">
        <v>1225</v>
      </c>
      <c r="AS114" s="1">
        <v>1230</v>
      </c>
    </row>
    <row r="115" spans="1:45" x14ac:dyDescent="0.45">
      <c r="A115" s="4">
        <v>572</v>
      </c>
      <c r="B115" s="1">
        <v>295</v>
      </c>
      <c r="C115" s="1">
        <v>1006</v>
      </c>
      <c r="D115" s="1">
        <v>306</v>
      </c>
      <c r="E115" s="1">
        <v>4000</v>
      </c>
      <c r="F115" s="1">
        <v>4707</v>
      </c>
      <c r="G115" s="1">
        <v>4365</v>
      </c>
      <c r="H115" s="1">
        <v>5244</v>
      </c>
      <c r="I115" s="1">
        <v>29754</v>
      </c>
      <c r="J115" s="1">
        <v>33343</v>
      </c>
      <c r="K115" s="1">
        <v>28782</v>
      </c>
      <c r="L115" s="1">
        <v>26914</v>
      </c>
      <c r="M115" s="1">
        <v>7060</v>
      </c>
      <c r="N115" s="1">
        <v>6618</v>
      </c>
      <c r="O115" s="1">
        <v>3641</v>
      </c>
      <c r="P115" s="1">
        <v>3559</v>
      </c>
      <c r="Q115" s="1">
        <v>5987</v>
      </c>
      <c r="R115" s="1">
        <v>6075</v>
      </c>
      <c r="S115" s="1">
        <v>4166</v>
      </c>
      <c r="T115" s="1">
        <v>4818</v>
      </c>
      <c r="U115" s="1">
        <v>32512</v>
      </c>
      <c r="V115" s="1">
        <v>40042</v>
      </c>
      <c r="W115" s="1">
        <v>51280</v>
      </c>
      <c r="X115" s="1">
        <v>46646</v>
      </c>
      <c r="Y115" s="1">
        <v>1940</v>
      </c>
      <c r="Z115" s="1">
        <v>49251</v>
      </c>
      <c r="AA115" s="1">
        <v>1074</v>
      </c>
      <c r="AB115" s="1">
        <v>8591</v>
      </c>
      <c r="AC115" s="1">
        <v>5841</v>
      </c>
      <c r="AD115" s="1">
        <v>1910</v>
      </c>
      <c r="AE115" s="1">
        <v>1878</v>
      </c>
      <c r="AF115" s="1">
        <v>1990</v>
      </c>
      <c r="AG115" s="1">
        <v>2021</v>
      </c>
      <c r="AH115" s="1">
        <v>2415</v>
      </c>
      <c r="AI115" s="1">
        <v>2428</v>
      </c>
      <c r="AJ115" s="1">
        <v>2164</v>
      </c>
      <c r="AK115" s="1">
        <v>2141</v>
      </c>
      <c r="AL115" s="1">
        <v>354</v>
      </c>
      <c r="AM115" s="1">
        <v>428</v>
      </c>
      <c r="AN115" s="1">
        <v>531</v>
      </c>
      <c r="AO115" s="1">
        <v>492</v>
      </c>
      <c r="AP115" s="1">
        <v>3145</v>
      </c>
      <c r="AQ115" s="1">
        <v>4195</v>
      </c>
      <c r="AR115" s="1">
        <v>1178</v>
      </c>
      <c r="AS115" s="1">
        <v>1182</v>
      </c>
    </row>
    <row r="116" spans="1:45" x14ac:dyDescent="0.45">
      <c r="A116" s="4">
        <v>574</v>
      </c>
      <c r="B116" s="1">
        <v>284</v>
      </c>
      <c r="C116" s="1">
        <v>1023</v>
      </c>
      <c r="D116" s="1">
        <v>297</v>
      </c>
      <c r="E116" s="1">
        <v>3882</v>
      </c>
      <c r="F116" s="1">
        <v>4618</v>
      </c>
      <c r="G116" s="1">
        <v>4253</v>
      </c>
      <c r="H116" s="1">
        <v>5132</v>
      </c>
      <c r="I116" s="1">
        <v>28442</v>
      </c>
      <c r="J116" s="1">
        <v>31374</v>
      </c>
      <c r="K116" s="1">
        <v>27499</v>
      </c>
      <c r="L116" s="1">
        <v>25605</v>
      </c>
      <c r="M116" s="1">
        <v>6925</v>
      </c>
      <c r="N116" s="1">
        <v>6391</v>
      </c>
      <c r="O116" s="1">
        <v>3577</v>
      </c>
      <c r="P116" s="1">
        <v>3482</v>
      </c>
      <c r="Q116" s="1">
        <v>5718</v>
      </c>
      <c r="R116" s="1">
        <v>5800</v>
      </c>
      <c r="S116" s="1">
        <v>3989</v>
      </c>
      <c r="T116" s="1">
        <v>4642</v>
      </c>
      <c r="U116" s="1">
        <v>31380</v>
      </c>
      <c r="V116" s="1">
        <v>38408</v>
      </c>
      <c r="W116" s="1">
        <v>49240</v>
      </c>
      <c r="X116" s="1">
        <v>45233</v>
      </c>
      <c r="Y116" s="1">
        <v>1928</v>
      </c>
      <c r="Z116" s="1">
        <v>47104</v>
      </c>
      <c r="AA116" s="1">
        <v>1038</v>
      </c>
      <c r="AB116" s="1">
        <v>8290</v>
      </c>
      <c r="AC116" s="1">
        <v>5701</v>
      </c>
      <c r="AD116" s="1">
        <v>1875</v>
      </c>
      <c r="AE116" s="1">
        <v>1851</v>
      </c>
      <c r="AF116" s="1">
        <v>1950</v>
      </c>
      <c r="AG116" s="1">
        <v>1995</v>
      </c>
      <c r="AH116" s="1">
        <v>2385</v>
      </c>
      <c r="AI116" s="1">
        <v>2373</v>
      </c>
      <c r="AJ116" s="1">
        <v>2133</v>
      </c>
      <c r="AK116" s="1">
        <v>2130</v>
      </c>
      <c r="AL116" s="1">
        <v>355</v>
      </c>
      <c r="AM116" s="1">
        <v>422</v>
      </c>
      <c r="AN116" s="1">
        <v>530</v>
      </c>
      <c r="AO116" s="1">
        <v>491</v>
      </c>
      <c r="AP116" s="1">
        <v>3075</v>
      </c>
      <c r="AQ116" s="1">
        <v>4086</v>
      </c>
      <c r="AR116" s="1">
        <v>1152</v>
      </c>
      <c r="AS116" s="1">
        <v>1153</v>
      </c>
    </row>
    <row r="117" spans="1:45" x14ac:dyDescent="0.45">
      <c r="A117" s="4">
        <v>576</v>
      </c>
      <c r="B117" s="1">
        <v>280</v>
      </c>
      <c r="C117" s="1">
        <v>997</v>
      </c>
      <c r="D117" s="1">
        <v>288</v>
      </c>
      <c r="E117" s="1">
        <v>3842</v>
      </c>
      <c r="F117" s="1">
        <v>4563</v>
      </c>
      <c r="G117" s="1">
        <v>4217</v>
      </c>
      <c r="H117" s="1">
        <v>5072</v>
      </c>
      <c r="I117" s="1">
        <v>26894</v>
      </c>
      <c r="J117" s="1">
        <v>29927</v>
      </c>
      <c r="K117" s="1">
        <v>26211</v>
      </c>
      <c r="L117" s="1">
        <v>24445</v>
      </c>
      <c r="M117" s="1">
        <v>6761</v>
      </c>
      <c r="N117" s="1">
        <v>6224</v>
      </c>
      <c r="O117" s="1">
        <v>3512</v>
      </c>
      <c r="P117" s="1">
        <v>3444</v>
      </c>
      <c r="Q117" s="1">
        <v>5444</v>
      </c>
      <c r="R117" s="1">
        <v>5508</v>
      </c>
      <c r="S117" s="1">
        <v>3882</v>
      </c>
      <c r="T117" s="1">
        <v>4464</v>
      </c>
      <c r="U117" s="1">
        <v>30249</v>
      </c>
      <c r="V117" s="1">
        <v>37413</v>
      </c>
      <c r="W117" s="1">
        <v>47398</v>
      </c>
      <c r="X117" s="1">
        <v>43657</v>
      </c>
      <c r="Y117" s="1">
        <v>1882</v>
      </c>
      <c r="Z117" s="1">
        <v>45594</v>
      </c>
      <c r="AA117" s="1">
        <v>1018</v>
      </c>
      <c r="AB117" s="1">
        <v>8034</v>
      </c>
      <c r="AC117" s="1">
        <v>5557</v>
      </c>
      <c r="AD117" s="1">
        <v>1850</v>
      </c>
      <c r="AE117" s="1">
        <v>1845</v>
      </c>
      <c r="AF117" s="1">
        <v>1947</v>
      </c>
      <c r="AG117" s="1">
        <v>1963</v>
      </c>
      <c r="AH117" s="1">
        <v>2363</v>
      </c>
      <c r="AI117" s="1">
        <v>2372</v>
      </c>
      <c r="AJ117" s="1">
        <v>2132</v>
      </c>
      <c r="AK117" s="1">
        <v>2091</v>
      </c>
      <c r="AL117" s="1">
        <v>355</v>
      </c>
      <c r="AM117" s="1">
        <v>420</v>
      </c>
      <c r="AN117" s="1">
        <v>531</v>
      </c>
      <c r="AO117" s="1">
        <v>488</v>
      </c>
      <c r="AP117" s="1">
        <v>3018</v>
      </c>
      <c r="AQ117" s="1">
        <v>3982</v>
      </c>
      <c r="AR117" s="1">
        <v>1132</v>
      </c>
      <c r="AS117" s="1">
        <v>1139</v>
      </c>
    </row>
    <row r="118" spans="1:45" x14ac:dyDescent="0.45">
      <c r="A118" s="4">
        <v>578</v>
      </c>
      <c r="B118" s="1">
        <v>271</v>
      </c>
      <c r="C118" s="1">
        <v>996</v>
      </c>
      <c r="D118" s="1">
        <v>281</v>
      </c>
      <c r="E118" s="1">
        <v>3749</v>
      </c>
      <c r="F118" s="1">
        <v>4462</v>
      </c>
      <c r="G118" s="1">
        <v>4133</v>
      </c>
      <c r="H118" s="1">
        <v>4994</v>
      </c>
      <c r="I118" s="1">
        <v>25840</v>
      </c>
      <c r="J118" s="1">
        <v>28249</v>
      </c>
      <c r="K118" s="1">
        <v>25254</v>
      </c>
      <c r="L118" s="1">
        <v>23179</v>
      </c>
      <c r="M118" s="1">
        <v>6616</v>
      </c>
      <c r="N118" s="1">
        <v>6086</v>
      </c>
      <c r="O118" s="1">
        <v>3447</v>
      </c>
      <c r="P118" s="1">
        <v>3389</v>
      </c>
      <c r="Q118" s="1">
        <v>5149</v>
      </c>
      <c r="R118" s="1">
        <v>5285</v>
      </c>
      <c r="S118" s="1">
        <v>3730</v>
      </c>
      <c r="T118" s="1">
        <v>4320</v>
      </c>
      <c r="U118" s="1">
        <v>29259</v>
      </c>
      <c r="V118" s="1">
        <v>36151</v>
      </c>
      <c r="W118" s="1">
        <v>45837</v>
      </c>
      <c r="X118" s="1">
        <v>42076</v>
      </c>
      <c r="Y118" s="1">
        <v>1861</v>
      </c>
      <c r="Z118" s="1">
        <v>43780</v>
      </c>
      <c r="AA118" s="1">
        <v>994</v>
      </c>
      <c r="AB118" s="1">
        <v>7756</v>
      </c>
      <c r="AC118" s="1">
        <v>5412</v>
      </c>
      <c r="AD118" s="1">
        <v>1833</v>
      </c>
      <c r="AE118" s="1">
        <v>1828</v>
      </c>
      <c r="AF118" s="1">
        <v>1920</v>
      </c>
      <c r="AG118" s="1">
        <v>1950</v>
      </c>
      <c r="AH118" s="1">
        <v>2297</v>
      </c>
      <c r="AI118" s="1">
        <v>2337</v>
      </c>
      <c r="AJ118" s="1">
        <v>2097</v>
      </c>
      <c r="AK118" s="1">
        <v>2063</v>
      </c>
      <c r="AL118" s="1">
        <v>350</v>
      </c>
      <c r="AM118" s="1">
        <v>427</v>
      </c>
      <c r="AN118" s="1">
        <v>529</v>
      </c>
      <c r="AO118" s="1">
        <v>486</v>
      </c>
      <c r="AP118" s="1">
        <v>2949</v>
      </c>
      <c r="AQ118" s="1">
        <v>3880</v>
      </c>
      <c r="AR118" s="1">
        <v>1108</v>
      </c>
      <c r="AS118" s="1">
        <v>1114</v>
      </c>
    </row>
    <row r="119" spans="1:45" x14ac:dyDescent="0.45">
      <c r="A119" s="4">
        <v>580</v>
      </c>
      <c r="B119" s="1">
        <v>267</v>
      </c>
      <c r="C119" s="1">
        <v>983</v>
      </c>
      <c r="D119" s="1">
        <v>274</v>
      </c>
      <c r="E119" s="1">
        <v>3676</v>
      </c>
      <c r="F119" s="1">
        <v>4381</v>
      </c>
      <c r="G119" s="1">
        <v>4031</v>
      </c>
      <c r="H119" s="1">
        <v>4855</v>
      </c>
      <c r="I119" s="1">
        <v>24308</v>
      </c>
      <c r="J119" s="1">
        <v>27150</v>
      </c>
      <c r="K119" s="1">
        <v>23817</v>
      </c>
      <c r="L119" s="1">
        <v>22096</v>
      </c>
      <c r="M119" s="1">
        <v>6454</v>
      </c>
      <c r="N119" s="1">
        <v>5921</v>
      </c>
      <c r="O119" s="1">
        <v>3395</v>
      </c>
      <c r="P119" s="1">
        <v>3337</v>
      </c>
      <c r="Q119" s="1">
        <v>4874</v>
      </c>
      <c r="R119" s="1">
        <v>4996</v>
      </c>
      <c r="S119" s="1">
        <v>3584</v>
      </c>
      <c r="T119" s="1">
        <v>4135</v>
      </c>
      <c r="U119" s="1">
        <v>27970</v>
      </c>
      <c r="V119" s="1">
        <v>34639</v>
      </c>
      <c r="W119" s="1">
        <v>43884</v>
      </c>
      <c r="X119" s="1">
        <v>40447</v>
      </c>
      <c r="Y119" s="1">
        <v>1828</v>
      </c>
      <c r="Z119" s="1">
        <v>42075</v>
      </c>
      <c r="AA119" s="1">
        <v>957</v>
      </c>
      <c r="AB119" s="1">
        <v>7506</v>
      </c>
      <c r="AC119" s="1">
        <v>5196</v>
      </c>
      <c r="AD119" s="1">
        <v>1797</v>
      </c>
      <c r="AE119" s="1">
        <v>1789</v>
      </c>
      <c r="AF119" s="1">
        <v>1900</v>
      </c>
      <c r="AG119" s="1">
        <v>1914</v>
      </c>
      <c r="AH119" s="1">
        <v>2247</v>
      </c>
      <c r="AI119" s="1">
        <v>2296</v>
      </c>
      <c r="AJ119" s="1">
        <v>2041</v>
      </c>
      <c r="AK119" s="1">
        <v>2041</v>
      </c>
      <c r="AL119" s="1">
        <v>345</v>
      </c>
      <c r="AM119" s="1">
        <v>417</v>
      </c>
      <c r="AN119" s="1">
        <v>530</v>
      </c>
      <c r="AO119" s="1">
        <v>491</v>
      </c>
      <c r="AP119" s="1">
        <v>2857</v>
      </c>
      <c r="AQ119" s="1">
        <v>3759</v>
      </c>
      <c r="AR119" s="1">
        <v>1069</v>
      </c>
      <c r="AS119" s="1">
        <v>1083</v>
      </c>
    </row>
    <row r="120" spans="1:45" x14ac:dyDescent="0.45">
      <c r="A120" s="4">
        <v>582</v>
      </c>
      <c r="B120" s="1">
        <v>258</v>
      </c>
      <c r="C120" s="1">
        <v>969</v>
      </c>
      <c r="D120" s="1">
        <v>266</v>
      </c>
      <c r="E120" s="1">
        <v>3629</v>
      </c>
      <c r="F120" s="1">
        <v>4289</v>
      </c>
      <c r="G120" s="1">
        <v>4004</v>
      </c>
      <c r="H120" s="1">
        <v>4794</v>
      </c>
      <c r="I120" s="1">
        <v>23101</v>
      </c>
      <c r="J120" s="1">
        <v>25827</v>
      </c>
      <c r="K120" s="1">
        <v>22926</v>
      </c>
      <c r="L120" s="1">
        <v>21066</v>
      </c>
      <c r="M120" s="1">
        <v>6217</v>
      </c>
      <c r="N120" s="1">
        <v>5774</v>
      </c>
      <c r="O120" s="1">
        <v>3350</v>
      </c>
      <c r="P120" s="1">
        <v>3274</v>
      </c>
      <c r="Q120" s="1">
        <v>4669</v>
      </c>
      <c r="R120" s="1">
        <v>4782</v>
      </c>
      <c r="S120" s="1">
        <v>3440</v>
      </c>
      <c r="T120" s="1">
        <v>4038</v>
      </c>
      <c r="U120" s="1">
        <v>26946</v>
      </c>
      <c r="V120" s="1">
        <v>33563</v>
      </c>
      <c r="W120" s="1">
        <v>42254</v>
      </c>
      <c r="X120" s="1">
        <v>38940</v>
      </c>
      <c r="Y120" s="1">
        <v>1774</v>
      </c>
      <c r="Z120" s="1">
        <v>40673</v>
      </c>
      <c r="AA120" s="1">
        <v>941</v>
      </c>
      <c r="AB120" s="1">
        <v>7263</v>
      </c>
      <c r="AC120" s="1">
        <v>5052</v>
      </c>
      <c r="AD120" s="1">
        <v>1786</v>
      </c>
      <c r="AE120" s="1">
        <v>1787</v>
      </c>
      <c r="AF120" s="1">
        <v>1870</v>
      </c>
      <c r="AG120" s="1">
        <v>1880</v>
      </c>
      <c r="AH120" s="1">
        <v>2223</v>
      </c>
      <c r="AI120" s="1">
        <v>2263</v>
      </c>
      <c r="AJ120" s="1">
        <v>2018</v>
      </c>
      <c r="AK120" s="1">
        <v>2007</v>
      </c>
      <c r="AL120" s="1">
        <v>346</v>
      </c>
      <c r="AM120" s="1">
        <v>408</v>
      </c>
      <c r="AN120" s="1">
        <v>529</v>
      </c>
      <c r="AO120" s="1">
        <v>488</v>
      </c>
      <c r="AP120" s="1">
        <v>2786</v>
      </c>
      <c r="AQ120" s="1">
        <v>3695</v>
      </c>
      <c r="AR120" s="1">
        <v>1048</v>
      </c>
      <c r="AS120" s="1">
        <v>1058</v>
      </c>
    </row>
    <row r="121" spans="1:45" x14ac:dyDescent="0.45">
      <c r="A121" s="4">
        <v>584</v>
      </c>
      <c r="B121" s="1">
        <v>248</v>
      </c>
      <c r="C121" s="1">
        <v>968</v>
      </c>
      <c r="D121" s="1">
        <v>254</v>
      </c>
      <c r="E121" s="1">
        <v>3530</v>
      </c>
      <c r="F121" s="1">
        <v>4182</v>
      </c>
      <c r="G121" s="1">
        <v>3891</v>
      </c>
      <c r="H121" s="1">
        <v>4709</v>
      </c>
      <c r="I121" s="1">
        <v>22069</v>
      </c>
      <c r="J121" s="1">
        <v>24344</v>
      </c>
      <c r="K121" s="1">
        <v>21829</v>
      </c>
      <c r="L121" s="1">
        <v>19990</v>
      </c>
      <c r="M121" s="1">
        <v>6074</v>
      </c>
      <c r="N121" s="1">
        <v>5621</v>
      </c>
      <c r="O121" s="1">
        <v>3270</v>
      </c>
      <c r="P121" s="1">
        <v>3200</v>
      </c>
      <c r="Q121" s="1">
        <v>4426</v>
      </c>
      <c r="R121" s="1">
        <v>4586</v>
      </c>
      <c r="S121" s="1">
        <v>3329</v>
      </c>
      <c r="T121" s="1">
        <v>3890</v>
      </c>
      <c r="U121" s="1">
        <v>25894</v>
      </c>
      <c r="V121" s="1">
        <v>32180</v>
      </c>
      <c r="W121" s="1">
        <v>40294</v>
      </c>
      <c r="X121" s="1">
        <v>37537</v>
      </c>
      <c r="Y121" s="1">
        <v>1739</v>
      </c>
      <c r="Z121" s="1">
        <v>39094</v>
      </c>
      <c r="AA121" s="1">
        <v>929</v>
      </c>
      <c r="AB121" s="1">
        <v>7053</v>
      </c>
      <c r="AC121" s="1">
        <v>4913</v>
      </c>
      <c r="AD121" s="1">
        <v>1757</v>
      </c>
      <c r="AE121" s="1">
        <v>1743</v>
      </c>
      <c r="AF121" s="1">
        <v>1825</v>
      </c>
      <c r="AG121" s="1">
        <v>1841</v>
      </c>
      <c r="AH121" s="1">
        <v>2181</v>
      </c>
      <c r="AI121" s="1">
        <v>2228</v>
      </c>
      <c r="AJ121" s="1">
        <v>1973</v>
      </c>
      <c r="AK121" s="1">
        <v>1968</v>
      </c>
      <c r="AL121" s="1">
        <v>338</v>
      </c>
      <c r="AM121" s="1">
        <v>399</v>
      </c>
      <c r="AN121" s="1">
        <v>519</v>
      </c>
      <c r="AO121" s="1">
        <v>492</v>
      </c>
      <c r="AP121" s="1">
        <v>2718</v>
      </c>
      <c r="AQ121" s="1">
        <v>3585</v>
      </c>
      <c r="AR121" s="1">
        <v>1025</v>
      </c>
      <c r="AS121" s="1">
        <v>1030</v>
      </c>
    </row>
    <row r="122" spans="1:45" x14ac:dyDescent="0.45">
      <c r="A122" s="4">
        <v>586</v>
      </c>
      <c r="B122" s="1">
        <v>246</v>
      </c>
      <c r="C122" s="1">
        <v>947</v>
      </c>
      <c r="D122" s="1">
        <v>244</v>
      </c>
      <c r="E122" s="1">
        <v>3459</v>
      </c>
      <c r="F122" s="1">
        <v>4104</v>
      </c>
      <c r="G122" s="1">
        <v>3853</v>
      </c>
      <c r="H122" s="1">
        <v>4591</v>
      </c>
      <c r="I122" s="1">
        <v>21069</v>
      </c>
      <c r="J122" s="1">
        <v>23250</v>
      </c>
      <c r="K122" s="1">
        <v>21027</v>
      </c>
      <c r="L122" s="1">
        <v>19190</v>
      </c>
      <c r="M122" s="1">
        <v>5888</v>
      </c>
      <c r="N122" s="1">
        <v>5431</v>
      </c>
      <c r="O122" s="1">
        <v>3219</v>
      </c>
      <c r="P122" s="1">
        <v>3124</v>
      </c>
      <c r="Q122" s="1">
        <v>4249</v>
      </c>
      <c r="R122" s="1">
        <v>4381</v>
      </c>
      <c r="S122" s="1">
        <v>3216</v>
      </c>
      <c r="T122" s="1">
        <v>3774</v>
      </c>
      <c r="U122" s="1">
        <v>25046</v>
      </c>
      <c r="V122" s="1">
        <v>31103</v>
      </c>
      <c r="W122" s="1">
        <v>39093</v>
      </c>
      <c r="X122" s="1">
        <v>36274</v>
      </c>
      <c r="Y122" s="1">
        <v>1720</v>
      </c>
      <c r="Z122" s="1">
        <v>37279</v>
      </c>
      <c r="AA122" s="1">
        <v>884</v>
      </c>
      <c r="AB122" s="1">
        <v>6765</v>
      </c>
      <c r="AC122" s="1">
        <v>4749</v>
      </c>
      <c r="AD122" s="1">
        <v>1731</v>
      </c>
      <c r="AE122" s="1">
        <v>1724</v>
      </c>
      <c r="AF122" s="1">
        <v>1800</v>
      </c>
      <c r="AG122" s="1">
        <v>1819</v>
      </c>
      <c r="AH122" s="1">
        <v>2142</v>
      </c>
      <c r="AI122" s="1">
        <v>2178</v>
      </c>
      <c r="AJ122" s="1">
        <v>1951</v>
      </c>
      <c r="AK122" s="1">
        <v>1931</v>
      </c>
      <c r="AL122" s="1">
        <v>331</v>
      </c>
      <c r="AM122" s="1">
        <v>398</v>
      </c>
      <c r="AN122" s="1">
        <v>518</v>
      </c>
      <c r="AO122" s="1">
        <v>486</v>
      </c>
      <c r="AP122" s="1">
        <v>2639</v>
      </c>
      <c r="AQ122" s="1">
        <v>3484</v>
      </c>
      <c r="AR122" s="1">
        <v>999</v>
      </c>
      <c r="AS122" s="1">
        <v>1007</v>
      </c>
    </row>
    <row r="123" spans="1:45" x14ac:dyDescent="0.45">
      <c r="A123" s="4">
        <v>588</v>
      </c>
      <c r="B123" s="1">
        <v>230</v>
      </c>
      <c r="C123" s="1">
        <v>931</v>
      </c>
      <c r="D123" s="1">
        <v>237</v>
      </c>
      <c r="E123" s="1">
        <v>3364</v>
      </c>
      <c r="F123" s="1">
        <v>4028</v>
      </c>
      <c r="G123" s="1">
        <v>3740</v>
      </c>
      <c r="H123" s="1">
        <v>4474</v>
      </c>
      <c r="I123" s="1">
        <v>19927</v>
      </c>
      <c r="J123" s="1">
        <v>22004</v>
      </c>
      <c r="K123" s="1">
        <v>19831</v>
      </c>
      <c r="L123" s="1">
        <v>18088</v>
      </c>
      <c r="M123" s="1">
        <v>5705</v>
      </c>
      <c r="N123" s="1">
        <v>5291</v>
      </c>
      <c r="O123" s="1">
        <v>3148</v>
      </c>
      <c r="P123" s="1">
        <v>3069</v>
      </c>
      <c r="Q123" s="1">
        <v>4055</v>
      </c>
      <c r="R123" s="1">
        <v>4192</v>
      </c>
      <c r="S123" s="1">
        <v>3133</v>
      </c>
      <c r="T123" s="1">
        <v>3635</v>
      </c>
      <c r="U123" s="1">
        <v>24109</v>
      </c>
      <c r="V123" s="1">
        <v>29869</v>
      </c>
      <c r="W123" s="1">
        <v>37019</v>
      </c>
      <c r="X123" s="1">
        <v>34619</v>
      </c>
      <c r="Y123" s="1">
        <v>1652</v>
      </c>
      <c r="Z123" s="1">
        <v>35787</v>
      </c>
      <c r="AA123" s="1">
        <v>855</v>
      </c>
      <c r="AB123" s="1">
        <v>6546</v>
      </c>
      <c r="AC123" s="1">
        <v>4576</v>
      </c>
      <c r="AD123" s="1">
        <v>1696</v>
      </c>
      <c r="AE123" s="1">
        <v>1688</v>
      </c>
      <c r="AF123" s="1">
        <v>1757</v>
      </c>
      <c r="AG123" s="1">
        <v>1799</v>
      </c>
      <c r="AH123" s="1">
        <v>2086</v>
      </c>
      <c r="AI123" s="1">
        <v>2117</v>
      </c>
      <c r="AJ123" s="1">
        <v>1885</v>
      </c>
      <c r="AK123" s="1">
        <v>1899</v>
      </c>
      <c r="AL123" s="1">
        <v>332</v>
      </c>
      <c r="AM123" s="1">
        <v>388</v>
      </c>
      <c r="AN123" s="1">
        <v>517</v>
      </c>
      <c r="AO123" s="1">
        <v>487</v>
      </c>
      <c r="AP123" s="1">
        <v>2566</v>
      </c>
      <c r="AQ123" s="1">
        <v>3401</v>
      </c>
      <c r="AR123" s="1">
        <v>979</v>
      </c>
      <c r="AS123" s="1">
        <v>987</v>
      </c>
    </row>
    <row r="124" spans="1:45" x14ac:dyDescent="0.45">
      <c r="A124" s="4">
        <v>590</v>
      </c>
      <c r="B124" s="1">
        <v>224</v>
      </c>
      <c r="C124" s="1">
        <v>922</v>
      </c>
      <c r="D124" s="1">
        <v>227</v>
      </c>
      <c r="E124" s="1">
        <v>3307</v>
      </c>
      <c r="F124" s="1">
        <v>3944</v>
      </c>
      <c r="G124" s="1">
        <v>3659</v>
      </c>
      <c r="H124" s="1">
        <v>4376</v>
      </c>
      <c r="I124" s="1">
        <v>19168</v>
      </c>
      <c r="J124" s="1">
        <v>20965</v>
      </c>
      <c r="K124" s="1">
        <v>18942</v>
      </c>
      <c r="L124" s="1">
        <v>17370</v>
      </c>
      <c r="M124" s="1">
        <v>5560</v>
      </c>
      <c r="N124" s="1">
        <v>5134</v>
      </c>
      <c r="O124" s="1">
        <v>3071</v>
      </c>
      <c r="P124" s="1">
        <v>3027</v>
      </c>
      <c r="Q124" s="1">
        <v>3893</v>
      </c>
      <c r="R124" s="1">
        <v>4020</v>
      </c>
      <c r="S124" s="1">
        <v>3039</v>
      </c>
      <c r="T124" s="1">
        <v>3542</v>
      </c>
      <c r="U124" s="1">
        <v>23047</v>
      </c>
      <c r="V124" s="1">
        <v>28664</v>
      </c>
      <c r="W124" s="1">
        <v>35837</v>
      </c>
      <c r="X124" s="1">
        <v>33133</v>
      </c>
      <c r="Y124" s="1">
        <v>1624</v>
      </c>
      <c r="Z124" s="1">
        <v>34513</v>
      </c>
      <c r="AA124" s="1">
        <v>824</v>
      </c>
      <c r="AB124" s="1">
        <v>6308</v>
      </c>
      <c r="AC124" s="1">
        <v>4459</v>
      </c>
      <c r="AD124" s="1">
        <v>1656</v>
      </c>
      <c r="AE124" s="1">
        <v>1651</v>
      </c>
      <c r="AF124" s="1">
        <v>1734</v>
      </c>
      <c r="AG124" s="1">
        <v>1744</v>
      </c>
      <c r="AH124" s="1">
        <v>2053</v>
      </c>
      <c r="AI124" s="1">
        <v>2087</v>
      </c>
      <c r="AJ124" s="1">
        <v>1857</v>
      </c>
      <c r="AK124" s="1">
        <v>1869</v>
      </c>
      <c r="AL124" s="1">
        <v>321</v>
      </c>
      <c r="AM124" s="1">
        <v>381</v>
      </c>
      <c r="AN124" s="1">
        <v>503</v>
      </c>
      <c r="AO124" s="1">
        <v>478</v>
      </c>
      <c r="AP124" s="1">
        <v>2502</v>
      </c>
      <c r="AQ124" s="1">
        <v>3311</v>
      </c>
      <c r="AR124" s="1">
        <v>949</v>
      </c>
      <c r="AS124" s="1">
        <v>968</v>
      </c>
    </row>
    <row r="125" spans="1:45" x14ac:dyDescent="0.45">
      <c r="A125" s="4">
        <v>592</v>
      </c>
      <c r="B125" s="1">
        <v>219</v>
      </c>
      <c r="C125" s="1">
        <v>902</v>
      </c>
      <c r="D125" s="1">
        <v>218</v>
      </c>
      <c r="E125" s="1">
        <v>3227</v>
      </c>
      <c r="F125" s="1">
        <v>3814</v>
      </c>
      <c r="G125" s="1">
        <v>3547</v>
      </c>
      <c r="H125" s="1">
        <v>4240</v>
      </c>
      <c r="I125" s="1">
        <v>18194</v>
      </c>
      <c r="J125" s="1">
        <v>20136</v>
      </c>
      <c r="K125" s="1">
        <v>17974</v>
      </c>
      <c r="L125" s="1">
        <v>16530</v>
      </c>
      <c r="M125" s="1">
        <v>5409</v>
      </c>
      <c r="N125" s="1">
        <v>5018</v>
      </c>
      <c r="O125" s="1">
        <v>3004</v>
      </c>
      <c r="P125" s="1">
        <v>2935</v>
      </c>
      <c r="Q125" s="1">
        <v>3718</v>
      </c>
      <c r="R125" s="1">
        <v>3832</v>
      </c>
      <c r="S125" s="1">
        <v>2948</v>
      </c>
      <c r="T125" s="1">
        <v>3439</v>
      </c>
      <c r="U125" s="1">
        <v>22219</v>
      </c>
      <c r="V125" s="1">
        <v>27353</v>
      </c>
      <c r="W125" s="1">
        <v>34158</v>
      </c>
      <c r="X125" s="1">
        <v>31806</v>
      </c>
      <c r="Y125" s="1">
        <v>1570</v>
      </c>
      <c r="Z125" s="1">
        <v>32918</v>
      </c>
      <c r="AA125" s="1">
        <v>795</v>
      </c>
      <c r="AB125" s="1">
        <v>6052</v>
      </c>
      <c r="AC125" s="1">
        <v>4304</v>
      </c>
      <c r="AD125" s="1">
        <v>1628</v>
      </c>
      <c r="AE125" s="1">
        <v>1612</v>
      </c>
      <c r="AF125" s="1">
        <v>1692</v>
      </c>
      <c r="AG125" s="1">
        <v>1716</v>
      </c>
      <c r="AH125" s="1">
        <v>2005</v>
      </c>
      <c r="AI125" s="1">
        <v>2036</v>
      </c>
      <c r="AJ125" s="1">
        <v>1801</v>
      </c>
      <c r="AK125" s="1">
        <v>1818</v>
      </c>
      <c r="AL125" s="1">
        <v>321</v>
      </c>
      <c r="AM125" s="1">
        <v>375</v>
      </c>
      <c r="AN125" s="1">
        <v>496</v>
      </c>
      <c r="AO125" s="1">
        <v>477</v>
      </c>
      <c r="AP125" s="1">
        <v>2430</v>
      </c>
      <c r="AQ125" s="1">
        <v>3192</v>
      </c>
      <c r="AR125" s="1">
        <v>927</v>
      </c>
      <c r="AS125" s="1">
        <v>931</v>
      </c>
    </row>
    <row r="126" spans="1:45" x14ac:dyDescent="0.45">
      <c r="A126" s="4">
        <v>594</v>
      </c>
      <c r="B126" s="1">
        <v>204</v>
      </c>
      <c r="C126" s="1">
        <v>885</v>
      </c>
      <c r="D126" s="1">
        <v>212</v>
      </c>
      <c r="E126" s="1">
        <v>3137</v>
      </c>
      <c r="F126" s="1">
        <v>3719</v>
      </c>
      <c r="G126" s="1">
        <v>3496</v>
      </c>
      <c r="H126" s="1">
        <v>4150</v>
      </c>
      <c r="I126" s="1">
        <v>17217</v>
      </c>
      <c r="J126" s="1">
        <v>18930</v>
      </c>
      <c r="K126" s="1">
        <v>17311</v>
      </c>
      <c r="L126" s="1">
        <v>15694</v>
      </c>
      <c r="M126" s="1">
        <v>5218</v>
      </c>
      <c r="N126" s="1">
        <v>4826</v>
      </c>
      <c r="O126" s="1">
        <v>2925</v>
      </c>
      <c r="P126" s="1">
        <v>2899</v>
      </c>
      <c r="Q126" s="1">
        <v>3624</v>
      </c>
      <c r="R126" s="1">
        <v>3686</v>
      </c>
      <c r="S126" s="1">
        <v>2897</v>
      </c>
      <c r="T126" s="1">
        <v>3358</v>
      </c>
      <c r="U126" s="1">
        <v>21266</v>
      </c>
      <c r="V126" s="1">
        <v>26398</v>
      </c>
      <c r="W126" s="1">
        <v>32878</v>
      </c>
      <c r="X126" s="1">
        <v>30598</v>
      </c>
      <c r="Y126" s="1">
        <v>1530</v>
      </c>
      <c r="Z126" s="1">
        <v>31543</v>
      </c>
      <c r="AA126" s="1">
        <v>767</v>
      </c>
      <c r="AB126" s="1">
        <v>5860</v>
      </c>
      <c r="AC126" s="1">
        <v>4131</v>
      </c>
      <c r="AD126" s="1">
        <v>1581</v>
      </c>
      <c r="AE126" s="1">
        <v>1597</v>
      </c>
      <c r="AF126" s="1">
        <v>1663</v>
      </c>
      <c r="AG126" s="1">
        <v>1684</v>
      </c>
      <c r="AH126" s="1">
        <v>1959</v>
      </c>
      <c r="AI126" s="1">
        <v>2017</v>
      </c>
      <c r="AJ126" s="1">
        <v>1792</v>
      </c>
      <c r="AK126" s="1">
        <v>1794</v>
      </c>
      <c r="AL126" s="1">
        <v>315</v>
      </c>
      <c r="AM126" s="1">
        <v>373</v>
      </c>
      <c r="AN126" s="1">
        <v>494</v>
      </c>
      <c r="AO126" s="1">
        <v>472</v>
      </c>
      <c r="AP126" s="1">
        <v>2371</v>
      </c>
      <c r="AQ126" s="1">
        <v>3115</v>
      </c>
      <c r="AR126" s="1">
        <v>903</v>
      </c>
      <c r="AS126" s="1">
        <v>912</v>
      </c>
    </row>
    <row r="127" spans="1:45" x14ac:dyDescent="0.45">
      <c r="A127" s="4">
        <v>596</v>
      </c>
      <c r="B127" s="1">
        <v>197</v>
      </c>
      <c r="C127" s="1">
        <v>870</v>
      </c>
      <c r="D127" s="1">
        <v>201</v>
      </c>
      <c r="E127" s="1">
        <v>3032</v>
      </c>
      <c r="F127" s="1">
        <v>3640</v>
      </c>
      <c r="G127" s="1">
        <v>3375</v>
      </c>
      <c r="H127" s="1">
        <v>4048</v>
      </c>
      <c r="I127" s="1">
        <v>16391</v>
      </c>
      <c r="J127" s="1">
        <v>17891</v>
      </c>
      <c r="K127" s="1">
        <v>16324</v>
      </c>
      <c r="L127" s="1">
        <v>14936</v>
      </c>
      <c r="M127" s="1">
        <v>5056</v>
      </c>
      <c r="N127" s="1">
        <v>4687</v>
      </c>
      <c r="O127" s="1">
        <v>2853</v>
      </c>
      <c r="P127" s="1">
        <v>2809</v>
      </c>
      <c r="Q127" s="1">
        <v>3497</v>
      </c>
      <c r="R127" s="1">
        <v>3592</v>
      </c>
      <c r="S127" s="1">
        <v>2838</v>
      </c>
      <c r="T127" s="1">
        <v>3270</v>
      </c>
      <c r="U127" s="1">
        <v>20429</v>
      </c>
      <c r="V127" s="1">
        <v>25355</v>
      </c>
      <c r="W127" s="1">
        <v>31421</v>
      </c>
      <c r="X127" s="1">
        <v>29536</v>
      </c>
      <c r="Y127" s="1">
        <v>1481</v>
      </c>
      <c r="Z127" s="1">
        <v>30340</v>
      </c>
      <c r="AA127" s="1">
        <v>733</v>
      </c>
      <c r="AB127" s="1">
        <v>5646</v>
      </c>
      <c r="AC127" s="1">
        <v>3983</v>
      </c>
      <c r="AD127" s="1">
        <v>1557</v>
      </c>
      <c r="AE127" s="1">
        <v>1546</v>
      </c>
      <c r="AF127" s="1">
        <v>1625</v>
      </c>
      <c r="AG127" s="1">
        <v>1648</v>
      </c>
      <c r="AH127" s="1">
        <v>1921</v>
      </c>
      <c r="AI127" s="1">
        <v>1962</v>
      </c>
      <c r="AJ127" s="1">
        <v>1744</v>
      </c>
      <c r="AK127" s="1">
        <v>1755</v>
      </c>
      <c r="AL127" s="1">
        <v>305</v>
      </c>
      <c r="AM127" s="1">
        <v>356</v>
      </c>
      <c r="AN127" s="1">
        <v>486</v>
      </c>
      <c r="AO127" s="1">
        <v>467</v>
      </c>
      <c r="AP127" s="1">
        <v>2301</v>
      </c>
      <c r="AQ127" s="1">
        <v>3022</v>
      </c>
      <c r="AR127" s="1">
        <v>869</v>
      </c>
      <c r="AS127" s="1">
        <v>882</v>
      </c>
    </row>
    <row r="128" spans="1:45" x14ac:dyDescent="0.45">
      <c r="A128" s="4">
        <v>598</v>
      </c>
      <c r="B128" s="1">
        <v>189</v>
      </c>
      <c r="C128" s="1">
        <v>856</v>
      </c>
      <c r="D128" s="1">
        <v>193</v>
      </c>
      <c r="E128" s="1">
        <v>2977</v>
      </c>
      <c r="F128" s="1">
        <v>3534</v>
      </c>
      <c r="G128" s="1">
        <v>3315</v>
      </c>
      <c r="H128" s="1">
        <v>3932</v>
      </c>
      <c r="I128" s="1">
        <v>15665</v>
      </c>
      <c r="J128" s="1">
        <v>17125</v>
      </c>
      <c r="K128" s="1">
        <v>15599</v>
      </c>
      <c r="L128" s="1">
        <v>14246</v>
      </c>
      <c r="M128" s="1">
        <v>4937</v>
      </c>
      <c r="N128" s="1">
        <v>4578</v>
      </c>
      <c r="O128" s="1">
        <v>2791</v>
      </c>
      <c r="P128" s="1">
        <v>2756</v>
      </c>
      <c r="Q128" s="1">
        <v>3382</v>
      </c>
      <c r="R128" s="1">
        <v>3477</v>
      </c>
      <c r="S128" s="1">
        <v>2752</v>
      </c>
      <c r="T128" s="1">
        <v>3199</v>
      </c>
      <c r="U128" s="1">
        <v>19693</v>
      </c>
      <c r="V128" s="1">
        <v>24288</v>
      </c>
      <c r="W128" s="1">
        <v>30220</v>
      </c>
      <c r="X128" s="1">
        <v>28215</v>
      </c>
      <c r="Y128" s="1">
        <v>1441</v>
      </c>
      <c r="Z128" s="1">
        <v>29061</v>
      </c>
      <c r="AA128" s="1">
        <v>713</v>
      </c>
      <c r="AB128" s="1">
        <v>5449</v>
      </c>
      <c r="AC128" s="1">
        <v>3854</v>
      </c>
      <c r="AD128" s="1">
        <v>1513</v>
      </c>
      <c r="AE128" s="1">
        <v>1525</v>
      </c>
      <c r="AF128" s="1">
        <v>1589</v>
      </c>
      <c r="AG128" s="1">
        <v>1621</v>
      </c>
      <c r="AH128" s="1">
        <v>1862</v>
      </c>
      <c r="AI128" s="1">
        <v>1895</v>
      </c>
      <c r="AJ128" s="1">
        <v>1696</v>
      </c>
      <c r="AK128" s="1">
        <v>1711</v>
      </c>
      <c r="AL128" s="1">
        <v>296</v>
      </c>
      <c r="AM128" s="1">
        <v>363</v>
      </c>
      <c r="AN128" s="1">
        <v>486</v>
      </c>
      <c r="AO128" s="1">
        <v>462</v>
      </c>
      <c r="AP128" s="1">
        <v>2211</v>
      </c>
      <c r="AQ128" s="1">
        <v>2921</v>
      </c>
      <c r="AR128" s="1">
        <v>860</v>
      </c>
      <c r="AS128" s="1">
        <v>863</v>
      </c>
    </row>
    <row r="129" spans="1:45" x14ac:dyDescent="0.45">
      <c r="A129" s="4">
        <v>600</v>
      </c>
      <c r="B129" s="1">
        <v>182</v>
      </c>
      <c r="C129" s="1">
        <v>858</v>
      </c>
      <c r="D129" s="1">
        <v>190</v>
      </c>
      <c r="E129" s="1">
        <v>2879</v>
      </c>
      <c r="F129" s="1">
        <v>3445</v>
      </c>
      <c r="G129" s="1">
        <v>3206</v>
      </c>
      <c r="H129" s="1">
        <v>3841</v>
      </c>
      <c r="I129" s="1">
        <v>14846</v>
      </c>
      <c r="J129" s="1">
        <v>16151</v>
      </c>
      <c r="K129" s="1">
        <v>14833</v>
      </c>
      <c r="L129" s="1">
        <v>13621</v>
      </c>
      <c r="M129" s="1">
        <v>4752</v>
      </c>
      <c r="N129" s="1">
        <v>4410</v>
      </c>
      <c r="O129" s="1">
        <v>2732</v>
      </c>
      <c r="P129" s="1">
        <v>2688</v>
      </c>
      <c r="Q129" s="1">
        <v>3274</v>
      </c>
      <c r="R129" s="1">
        <v>3312</v>
      </c>
      <c r="S129" s="1">
        <v>2699</v>
      </c>
      <c r="T129" s="1">
        <v>3088</v>
      </c>
      <c r="U129" s="1">
        <v>18707</v>
      </c>
      <c r="V129" s="1">
        <v>23082</v>
      </c>
      <c r="W129" s="1">
        <v>28700</v>
      </c>
      <c r="X129" s="1">
        <v>26900</v>
      </c>
      <c r="Y129" s="1">
        <v>1404</v>
      </c>
      <c r="Z129" s="1">
        <v>27759</v>
      </c>
      <c r="AA129" s="1">
        <v>687</v>
      </c>
      <c r="AB129" s="1">
        <v>5236</v>
      </c>
      <c r="AC129" s="1">
        <v>3662</v>
      </c>
      <c r="AD129" s="1">
        <v>1498</v>
      </c>
      <c r="AE129" s="1">
        <v>1488</v>
      </c>
      <c r="AF129" s="1">
        <v>1553</v>
      </c>
      <c r="AG129" s="1">
        <v>1577</v>
      </c>
      <c r="AH129" s="1">
        <v>1826</v>
      </c>
      <c r="AI129" s="1">
        <v>1843</v>
      </c>
      <c r="AJ129" s="1">
        <v>1672</v>
      </c>
      <c r="AK129" s="1">
        <v>1672</v>
      </c>
      <c r="AL129" s="1">
        <v>288</v>
      </c>
      <c r="AM129" s="1">
        <v>349</v>
      </c>
      <c r="AN129" s="1">
        <v>481</v>
      </c>
      <c r="AO129" s="1">
        <v>456</v>
      </c>
      <c r="AP129" s="1">
        <v>2153</v>
      </c>
      <c r="AQ129" s="1">
        <v>2844</v>
      </c>
      <c r="AR129" s="1">
        <v>828</v>
      </c>
      <c r="AS129" s="1">
        <v>834</v>
      </c>
    </row>
    <row r="130" spans="1:45" x14ac:dyDescent="0.45">
      <c r="A130" s="4">
        <v>602</v>
      </c>
      <c r="B130" s="1">
        <v>173</v>
      </c>
      <c r="C130" s="1">
        <v>822</v>
      </c>
      <c r="D130" s="1">
        <v>178</v>
      </c>
      <c r="E130" s="1">
        <v>2814</v>
      </c>
      <c r="F130" s="1">
        <v>3318</v>
      </c>
      <c r="G130" s="1">
        <v>3150</v>
      </c>
      <c r="H130" s="1">
        <v>3717</v>
      </c>
      <c r="I130" s="1">
        <v>14067</v>
      </c>
      <c r="J130" s="1">
        <v>15322</v>
      </c>
      <c r="K130" s="1">
        <v>14145</v>
      </c>
      <c r="L130" s="1">
        <v>12872</v>
      </c>
      <c r="M130" s="1">
        <v>4625</v>
      </c>
      <c r="N130" s="1">
        <v>4305</v>
      </c>
      <c r="O130" s="1">
        <v>2684</v>
      </c>
      <c r="P130" s="1">
        <v>2601</v>
      </c>
      <c r="Q130" s="1">
        <v>3175</v>
      </c>
      <c r="R130" s="1">
        <v>3243</v>
      </c>
      <c r="S130" s="1">
        <v>2633</v>
      </c>
      <c r="T130" s="1">
        <v>3029</v>
      </c>
      <c r="U130" s="1">
        <v>17927</v>
      </c>
      <c r="V130" s="1">
        <v>22248</v>
      </c>
      <c r="W130" s="1">
        <v>27468</v>
      </c>
      <c r="X130" s="1">
        <v>25577</v>
      </c>
      <c r="Y130" s="1">
        <v>1349</v>
      </c>
      <c r="Z130" s="1">
        <v>26348</v>
      </c>
      <c r="AA130" s="1">
        <v>651</v>
      </c>
      <c r="AB130" s="1">
        <v>5010</v>
      </c>
      <c r="AC130" s="1">
        <v>3506</v>
      </c>
      <c r="AD130" s="1">
        <v>1451</v>
      </c>
      <c r="AE130" s="1">
        <v>1445</v>
      </c>
      <c r="AF130" s="1">
        <v>1504</v>
      </c>
      <c r="AG130" s="1">
        <v>1541</v>
      </c>
      <c r="AH130" s="1">
        <v>1776</v>
      </c>
      <c r="AI130" s="1">
        <v>1812</v>
      </c>
      <c r="AJ130" s="1">
        <v>1611</v>
      </c>
      <c r="AK130" s="1">
        <v>1614</v>
      </c>
      <c r="AL130" s="1">
        <v>282</v>
      </c>
      <c r="AM130" s="1">
        <v>339</v>
      </c>
      <c r="AN130" s="1">
        <v>465</v>
      </c>
      <c r="AO130" s="1">
        <v>448</v>
      </c>
      <c r="AP130" s="1">
        <v>2099</v>
      </c>
      <c r="AQ130" s="1">
        <v>2730</v>
      </c>
      <c r="AR130" s="1">
        <v>804</v>
      </c>
      <c r="AS130" s="1">
        <v>813</v>
      </c>
    </row>
    <row r="131" spans="1:45" x14ac:dyDescent="0.45">
      <c r="A131" s="4">
        <v>604</v>
      </c>
      <c r="B131" s="1">
        <v>163</v>
      </c>
      <c r="C131" s="1">
        <v>809</v>
      </c>
      <c r="D131" s="1">
        <v>171</v>
      </c>
      <c r="E131" s="1">
        <v>2738</v>
      </c>
      <c r="F131" s="1">
        <v>3245</v>
      </c>
      <c r="G131" s="1">
        <v>3041</v>
      </c>
      <c r="H131" s="1">
        <v>3620</v>
      </c>
      <c r="I131" s="1">
        <v>13356</v>
      </c>
      <c r="J131" s="1">
        <v>14571</v>
      </c>
      <c r="K131" s="1">
        <v>13541</v>
      </c>
      <c r="L131" s="1">
        <v>12322</v>
      </c>
      <c r="M131" s="1">
        <v>4520</v>
      </c>
      <c r="N131" s="1">
        <v>4119</v>
      </c>
      <c r="O131" s="1">
        <v>2611</v>
      </c>
      <c r="P131" s="1">
        <v>2549</v>
      </c>
      <c r="Q131" s="1">
        <v>3080</v>
      </c>
      <c r="R131" s="1">
        <v>3138</v>
      </c>
      <c r="S131" s="1">
        <v>2601</v>
      </c>
      <c r="T131" s="1">
        <v>2961</v>
      </c>
      <c r="U131" s="1">
        <v>17317</v>
      </c>
      <c r="V131" s="1">
        <v>21525</v>
      </c>
      <c r="W131" s="1">
        <v>26452</v>
      </c>
      <c r="X131" s="1">
        <v>24787</v>
      </c>
      <c r="Y131" s="1">
        <v>1316</v>
      </c>
      <c r="Z131" s="1">
        <v>25379</v>
      </c>
      <c r="AA131" s="1">
        <v>635</v>
      </c>
      <c r="AB131" s="1">
        <v>4816</v>
      </c>
      <c r="AC131" s="1">
        <v>3403</v>
      </c>
      <c r="AD131" s="1">
        <v>1413</v>
      </c>
      <c r="AE131" s="1">
        <v>1426</v>
      </c>
      <c r="AF131" s="1">
        <v>1472</v>
      </c>
      <c r="AG131" s="1">
        <v>1502</v>
      </c>
      <c r="AH131" s="1">
        <v>1729</v>
      </c>
      <c r="AI131" s="1">
        <v>1778</v>
      </c>
      <c r="AJ131" s="1">
        <v>1587</v>
      </c>
      <c r="AK131" s="1">
        <v>1589</v>
      </c>
      <c r="AL131" s="1">
        <v>279</v>
      </c>
      <c r="AM131" s="1">
        <v>336</v>
      </c>
      <c r="AN131" s="1">
        <v>465</v>
      </c>
      <c r="AO131" s="1">
        <v>445</v>
      </c>
      <c r="AP131" s="1">
        <v>2020</v>
      </c>
      <c r="AQ131" s="1">
        <v>2677</v>
      </c>
      <c r="AR131" s="1">
        <v>797</v>
      </c>
      <c r="AS131" s="1">
        <v>812</v>
      </c>
    </row>
    <row r="132" spans="1:45" x14ac:dyDescent="0.45">
      <c r="A132" s="4">
        <v>606</v>
      </c>
      <c r="B132" s="1">
        <v>161</v>
      </c>
      <c r="C132" s="1">
        <v>796</v>
      </c>
      <c r="D132" s="1">
        <v>161</v>
      </c>
      <c r="E132" s="1">
        <v>2664</v>
      </c>
      <c r="F132" s="1">
        <v>3186</v>
      </c>
      <c r="G132" s="1">
        <v>2976</v>
      </c>
      <c r="H132" s="1">
        <v>3590</v>
      </c>
      <c r="I132" s="1">
        <v>12602</v>
      </c>
      <c r="J132" s="1">
        <v>13838</v>
      </c>
      <c r="K132" s="1">
        <v>12856</v>
      </c>
      <c r="L132" s="1">
        <v>11640</v>
      </c>
      <c r="M132" s="1">
        <v>4396</v>
      </c>
      <c r="N132" s="1">
        <v>4044</v>
      </c>
      <c r="O132" s="1">
        <v>2561</v>
      </c>
      <c r="P132" s="1">
        <v>2514</v>
      </c>
      <c r="Q132" s="1">
        <v>2995</v>
      </c>
      <c r="R132" s="1">
        <v>3054</v>
      </c>
      <c r="S132" s="1">
        <v>2548</v>
      </c>
      <c r="T132" s="1">
        <v>2875</v>
      </c>
      <c r="U132" s="1">
        <v>16633</v>
      </c>
      <c r="V132" s="1">
        <v>20687</v>
      </c>
      <c r="W132" s="1">
        <v>25345</v>
      </c>
      <c r="X132" s="1">
        <v>23785</v>
      </c>
      <c r="Y132" s="1">
        <v>1295</v>
      </c>
      <c r="Z132" s="1">
        <v>24322</v>
      </c>
      <c r="AA132" s="1">
        <v>620</v>
      </c>
      <c r="AB132" s="1">
        <v>4633</v>
      </c>
      <c r="AC132" s="1">
        <v>3283</v>
      </c>
      <c r="AD132" s="1">
        <v>1403</v>
      </c>
      <c r="AE132" s="1">
        <v>1405</v>
      </c>
      <c r="AF132" s="1">
        <v>1447</v>
      </c>
      <c r="AG132" s="1">
        <v>1484</v>
      </c>
      <c r="AH132" s="1">
        <v>1695</v>
      </c>
      <c r="AI132" s="1">
        <v>1730</v>
      </c>
      <c r="AJ132" s="1">
        <v>1538</v>
      </c>
      <c r="AK132" s="1">
        <v>1561</v>
      </c>
      <c r="AL132" s="1">
        <v>272</v>
      </c>
      <c r="AM132" s="1">
        <v>333</v>
      </c>
      <c r="AN132" s="1">
        <v>455</v>
      </c>
      <c r="AO132" s="1">
        <v>445</v>
      </c>
      <c r="AP132" s="1">
        <v>1967</v>
      </c>
      <c r="AQ132" s="1">
        <v>2579</v>
      </c>
      <c r="AR132" s="1">
        <v>771</v>
      </c>
      <c r="AS132" s="1">
        <v>778</v>
      </c>
    </row>
    <row r="133" spans="1:45" x14ac:dyDescent="0.45">
      <c r="A133" s="4">
        <v>608</v>
      </c>
      <c r="B133" s="1">
        <v>153</v>
      </c>
      <c r="C133" s="1">
        <v>777</v>
      </c>
      <c r="D133" s="1">
        <v>158</v>
      </c>
      <c r="E133" s="1">
        <v>2611</v>
      </c>
      <c r="F133" s="1">
        <v>3089</v>
      </c>
      <c r="G133" s="1">
        <v>2916</v>
      </c>
      <c r="H133" s="1">
        <v>3443</v>
      </c>
      <c r="I133" s="1">
        <v>12021</v>
      </c>
      <c r="J133" s="1">
        <v>13102</v>
      </c>
      <c r="K133" s="1">
        <v>12175</v>
      </c>
      <c r="L133" s="1">
        <v>11083</v>
      </c>
      <c r="M133" s="1">
        <v>4229</v>
      </c>
      <c r="N133" s="1">
        <v>3901</v>
      </c>
      <c r="O133" s="1">
        <v>2477</v>
      </c>
      <c r="P133" s="1">
        <v>2441</v>
      </c>
      <c r="Q133" s="1">
        <v>2924</v>
      </c>
      <c r="R133" s="1">
        <v>2964</v>
      </c>
      <c r="S133" s="1">
        <v>2481</v>
      </c>
      <c r="T133" s="1">
        <v>2830</v>
      </c>
      <c r="U133" s="1">
        <v>15885</v>
      </c>
      <c r="V133" s="1">
        <v>19643</v>
      </c>
      <c r="W133" s="1">
        <v>24161</v>
      </c>
      <c r="X133" s="1">
        <v>22582</v>
      </c>
      <c r="Y133" s="1">
        <v>1248</v>
      </c>
      <c r="Z133" s="1">
        <v>23116</v>
      </c>
      <c r="AA133" s="1">
        <v>595</v>
      </c>
      <c r="AB133" s="1">
        <v>4442</v>
      </c>
      <c r="AC133" s="1">
        <v>3158</v>
      </c>
      <c r="AD133" s="1">
        <v>1354</v>
      </c>
      <c r="AE133" s="1">
        <v>1361</v>
      </c>
      <c r="AF133" s="1">
        <v>1411</v>
      </c>
      <c r="AG133" s="1">
        <v>1429</v>
      </c>
      <c r="AH133" s="1">
        <v>1662</v>
      </c>
      <c r="AI133" s="1">
        <v>1695</v>
      </c>
      <c r="AJ133" s="1">
        <v>1508</v>
      </c>
      <c r="AK133" s="1">
        <v>1509</v>
      </c>
      <c r="AL133" s="1">
        <v>272</v>
      </c>
      <c r="AM133" s="1">
        <v>322</v>
      </c>
      <c r="AN133" s="1">
        <v>455</v>
      </c>
      <c r="AO133" s="1">
        <v>441</v>
      </c>
      <c r="AP133" s="1">
        <v>1909</v>
      </c>
      <c r="AQ133" s="1">
        <v>2494</v>
      </c>
      <c r="AR133" s="1">
        <v>754</v>
      </c>
      <c r="AS133" s="1">
        <v>766</v>
      </c>
    </row>
    <row r="134" spans="1:45" x14ac:dyDescent="0.45">
      <c r="A134" s="4">
        <v>610</v>
      </c>
      <c r="B134" s="1">
        <v>145</v>
      </c>
      <c r="C134" s="1">
        <v>764</v>
      </c>
      <c r="D134" s="1">
        <v>151</v>
      </c>
      <c r="E134" s="1">
        <v>2515</v>
      </c>
      <c r="F134" s="1">
        <v>3030</v>
      </c>
      <c r="G134" s="1">
        <v>2827</v>
      </c>
      <c r="H134" s="1">
        <v>3375</v>
      </c>
      <c r="I134" s="1">
        <v>11435</v>
      </c>
      <c r="J134" s="1">
        <v>12597</v>
      </c>
      <c r="K134" s="1">
        <v>11651</v>
      </c>
      <c r="L134" s="1">
        <v>10638</v>
      </c>
      <c r="M134" s="1">
        <v>4081</v>
      </c>
      <c r="N134" s="1">
        <v>3796</v>
      </c>
      <c r="O134" s="1">
        <v>2445</v>
      </c>
      <c r="P134" s="1">
        <v>2386</v>
      </c>
      <c r="Q134" s="1">
        <v>2848</v>
      </c>
      <c r="R134" s="1">
        <v>2883</v>
      </c>
      <c r="S134" s="1">
        <v>2470</v>
      </c>
      <c r="T134" s="1">
        <v>2769</v>
      </c>
      <c r="U134" s="1">
        <v>15276</v>
      </c>
      <c r="V134" s="1">
        <v>18912</v>
      </c>
      <c r="W134" s="1">
        <v>23237</v>
      </c>
      <c r="X134" s="1">
        <v>21730</v>
      </c>
      <c r="Y134" s="1">
        <v>1222</v>
      </c>
      <c r="Z134" s="1">
        <v>22454</v>
      </c>
      <c r="AA134" s="1">
        <v>567</v>
      </c>
      <c r="AB134" s="1">
        <v>4277</v>
      </c>
      <c r="AC134" s="1">
        <v>3053</v>
      </c>
      <c r="AD134" s="1">
        <v>1338</v>
      </c>
      <c r="AE134" s="1">
        <v>1333</v>
      </c>
      <c r="AF134" s="1">
        <v>1392</v>
      </c>
      <c r="AG134" s="1">
        <v>1423</v>
      </c>
      <c r="AH134" s="1">
        <v>1609</v>
      </c>
      <c r="AI134" s="1">
        <v>1642</v>
      </c>
      <c r="AJ134" s="1">
        <v>1470</v>
      </c>
      <c r="AK134" s="1">
        <v>1491</v>
      </c>
      <c r="AL134" s="1">
        <v>271</v>
      </c>
      <c r="AM134" s="1">
        <v>317</v>
      </c>
      <c r="AN134" s="1">
        <v>453</v>
      </c>
      <c r="AO134" s="1">
        <v>429</v>
      </c>
      <c r="AP134" s="1">
        <v>1856</v>
      </c>
      <c r="AQ134" s="1">
        <v>2426</v>
      </c>
      <c r="AR134" s="1">
        <v>732</v>
      </c>
      <c r="AS134" s="1">
        <v>738</v>
      </c>
    </row>
    <row r="135" spans="1:45" x14ac:dyDescent="0.45">
      <c r="A135" s="4">
        <v>612</v>
      </c>
      <c r="B135" s="1">
        <v>143</v>
      </c>
      <c r="C135" s="1">
        <v>752</v>
      </c>
      <c r="D135" s="1">
        <v>144</v>
      </c>
      <c r="E135" s="1">
        <v>2477</v>
      </c>
      <c r="F135" s="1">
        <v>2946</v>
      </c>
      <c r="G135" s="1">
        <v>2762</v>
      </c>
      <c r="H135" s="1">
        <v>3284</v>
      </c>
      <c r="I135" s="1">
        <v>10825</v>
      </c>
      <c r="J135" s="1">
        <v>11847</v>
      </c>
      <c r="K135" s="1">
        <v>11107</v>
      </c>
      <c r="L135" s="1">
        <v>10035</v>
      </c>
      <c r="M135" s="1">
        <v>3981</v>
      </c>
      <c r="N135" s="1">
        <v>3662</v>
      </c>
      <c r="O135" s="1">
        <v>2390</v>
      </c>
      <c r="P135" s="1">
        <v>2329</v>
      </c>
      <c r="Q135" s="1">
        <v>2788</v>
      </c>
      <c r="R135" s="1">
        <v>2823</v>
      </c>
      <c r="S135" s="1">
        <v>2396</v>
      </c>
      <c r="T135" s="1">
        <v>2700</v>
      </c>
      <c r="U135" s="1">
        <v>14590</v>
      </c>
      <c r="V135" s="1">
        <v>17975</v>
      </c>
      <c r="W135" s="1">
        <v>22034</v>
      </c>
      <c r="X135" s="1">
        <v>20914</v>
      </c>
      <c r="Y135" s="1">
        <v>1191</v>
      </c>
      <c r="Z135" s="1">
        <v>21277</v>
      </c>
      <c r="AA135" s="1">
        <v>559</v>
      </c>
      <c r="AB135" s="1">
        <v>4052</v>
      </c>
      <c r="AC135" s="1">
        <v>2906</v>
      </c>
      <c r="AD135" s="1">
        <v>1297</v>
      </c>
      <c r="AE135" s="1">
        <v>1309</v>
      </c>
      <c r="AF135" s="1">
        <v>1347</v>
      </c>
      <c r="AG135" s="1">
        <v>1380</v>
      </c>
      <c r="AH135" s="1">
        <v>1584</v>
      </c>
      <c r="AI135" s="1">
        <v>1607</v>
      </c>
      <c r="AJ135" s="1">
        <v>1452</v>
      </c>
      <c r="AK135" s="1">
        <v>1453</v>
      </c>
      <c r="AL135" s="1">
        <v>269</v>
      </c>
      <c r="AM135" s="1">
        <v>312</v>
      </c>
      <c r="AN135" s="1">
        <v>436</v>
      </c>
      <c r="AO135" s="1">
        <v>430</v>
      </c>
      <c r="AP135" s="1">
        <v>1801</v>
      </c>
      <c r="AQ135" s="1">
        <v>2353</v>
      </c>
      <c r="AR135" s="1">
        <v>719</v>
      </c>
      <c r="AS135" s="1">
        <v>734</v>
      </c>
    </row>
    <row r="136" spans="1:45" x14ac:dyDescent="0.45">
      <c r="A136" s="4">
        <v>614</v>
      </c>
      <c r="B136" s="1">
        <v>135</v>
      </c>
      <c r="C136" s="1">
        <v>746</v>
      </c>
      <c r="D136" s="1">
        <v>145</v>
      </c>
      <c r="E136" s="1">
        <v>2384</v>
      </c>
      <c r="F136" s="1">
        <v>2868</v>
      </c>
      <c r="G136" s="1">
        <v>2697</v>
      </c>
      <c r="H136" s="1">
        <v>3203</v>
      </c>
      <c r="I136" s="1">
        <v>10267</v>
      </c>
      <c r="J136" s="1">
        <v>11247</v>
      </c>
      <c r="K136" s="1">
        <v>10597</v>
      </c>
      <c r="L136" s="1">
        <v>9561</v>
      </c>
      <c r="M136" s="1">
        <v>3865</v>
      </c>
      <c r="N136" s="1">
        <v>3549</v>
      </c>
      <c r="O136" s="1">
        <v>2315</v>
      </c>
      <c r="P136" s="1">
        <v>2271</v>
      </c>
      <c r="Q136" s="1">
        <v>2683</v>
      </c>
      <c r="R136" s="1">
        <v>2739</v>
      </c>
      <c r="S136" s="1">
        <v>2328</v>
      </c>
      <c r="T136" s="1">
        <v>2628</v>
      </c>
      <c r="U136" s="1">
        <v>13946</v>
      </c>
      <c r="V136" s="1">
        <v>17302</v>
      </c>
      <c r="W136" s="1">
        <v>20911</v>
      </c>
      <c r="X136" s="1">
        <v>19987</v>
      </c>
      <c r="Y136" s="1">
        <v>1153</v>
      </c>
      <c r="Z136" s="1">
        <v>20302</v>
      </c>
      <c r="AA136" s="1">
        <v>534</v>
      </c>
      <c r="AB136" s="1">
        <v>3933</v>
      </c>
      <c r="AC136" s="1">
        <v>2799</v>
      </c>
      <c r="AD136" s="1">
        <v>1259</v>
      </c>
      <c r="AE136" s="1">
        <v>1267</v>
      </c>
      <c r="AF136" s="1">
        <v>1310</v>
      </c>
      <c r="AG136" s="1">
        <v>1342</v>
      </c>
      <c r="AH136" s="1">
        <v>1525</v>
      </c>
      <c r="AI136" s="1">
        <v>1566</v>
      </c>
      <c r="AJ136" s="1">
        <v>1399</v>
      </c>
      <c r="AK136" s="1">
        <v>1417</v>
      </c>
      <c r="AL136" s="1">
        <v>256</v>
      </c>
      <c r="AM136" s="1">
        <v>306</v>
      </c>
      <c r="AN136" s="1">
        <v>437</v>
      </c>
      <c r="AO136" s="1">
        <v>423</v>
      </c>
      <c r="AP136" s="1">
        <v>1730</v>
      </c>
      <c r="AQ136" s="1">
        <v>2264</v>
      </c>
      <c r="AR136" s="1">
        <v>696</v>
      </c>
      <c r="AS136" s="1">
        <v>712</v>
      </c>
    </row>
    <row r="137" spans="1:45" x14ac:dyDescent="0.45">
      <c r="A137" s="4">
        <v>616</v>
      </c>
      <c r="B137" s="1">
        <v>128</v>
      </c>
      <c r="C137" s="1">
        <v>720</v>
      </c>
      <c r="D137" s="1">
        <v>135</v>
      </c>
      <c r="E137" s="1">
        <v>2334</v>
      </c>
      <c r="F137" s="1">
        <v>2793</v>
      </c>
      <c r="G137" s="1">
        <v>2636</v>
      </c>
      <c r="H137" s="1">
        <v>3105</v>
      </c>
      <c r="I137" s="1">
        <v>9782</v>
      </c>
      <c r="J137" s="1">
        <v>10577</v>
      </c>
      <c r="K137" s="1">
        <v>10045</v>
      </c>
      <c r="L137" s="1">
        <v>9063</v>
      </c>
      <c r="M137" s="1">
        <v>3724</v>
      </c>
      <c r="N137" s="1">
        <v>3416</v>
      </c>
      <c r="O137" s="1">
        <v>2265</v>
      </c>
      <c r="P137" s="1">
        <v>2231</v>
      </c>
      <c r="Q137" s="1">
        <v>2636</v>
      </c>
      <c r="R137" s="1">
        <v>2658</v>
      </c>
      <c r="S137" s="1">
        <v>2307</v>
      </c>
      <c r="T137" s="1">
        <v>2547</v>
      </c>
      <c r="U137" s="1">
        <v>13341</v>
      </c>
      <c r="V137" s="1">
        <v>16444</v>
      </c>
      <c r="W137" s="1">
        <v>20166</v>
      </c>
      <c r="X137" s="1">
        <v>18881</v>
      </c>
      <c r="Y137" s="1">
        <v>1131</v>
      </c>
      <c r="Z137" s="1">
        <v>19270</v>
      </c>
      <c r="AA137" s="1">
        <v>520</v>
      </c>
      <c r="AB137" s="1">
        <v>3769</v>
      </c>
      <c r="AC137" s="1">
        <v>2652</v>
      </c>
      <c r="AD137" s="1">
        <v>1236</v>
      </c>
      <c r="AE137" s="1">
        <v>1244</v>
      </c>
      <c r="AF137" s="1">
        <v>1289</v>
      </c>
      <c r="AG137" s="1">
        <v>1314</v>
      </c>
      <c r="AH137" s="1">
        <v>1489</v>
      </c>
      <c r="AI137" s="1">
        <v>1517</v>
      </c>
      <c r="AJ137" s="1">
        <v>1374</v>
      </c>
      <c r="AK137" s="1">
        <v>1388</v>
      </c>
      <c r="AL137" s="1">
        <v>255</v>
      </c>
      <c r="AM137" s="1">
        <v>301</v>
      </c>
      <c r="AN137" s="1">
        <v>425</v>
      </c>
      <c r="AO137" s="1">
        <v>415</v>
      </c>
      <c r="AP137" s="1">
        <v>1685</v>
      </c>
      <c r="AQ137" s="1">
        <v>2172</v>
      </c>
      <c r="AR137" s="1">
        <v>695</v>
      </c>
      <c r="AS137" s="1">
        <v>699</v>
      </c>
    </row>
    <row r="138" spans="1:45" x14ac:dyDescent="0.45">
      <c r="A138" s="4">
        <v>618</v>
      </c>
      <c r="B138" s="1">
        <v>127</v>
      </c>
      <c r="C138" s="1">
        <v>702</v>
      </c>
      <c r="D138" s="1">
        <v>132</v>
      </c>
      <c r="E138" s="1">
        <v>2270</v>
      </c>
      <c r="F138" s="1">
        <v>2700</v>
      </c>
      <c r="G138" s="1">
        <v>2538</v>
      </c>
      <c r="H138" s="1">
        <v>3035</v>
      </c>
      <c r="I138" s="1">
        <v>9181</v>
      </c>
      <c r="J138" s="1">
        <v>10065</v>
      </c>
      <c r="K138" s="1">
        <v>9544</v>
      </c>
      <c r="L138" s="1">
        <v>8595</v>
      </c>
      <c r="M138" s="1">
        <v>3577</v>
      </c>
      <c r="N138" s="1">
        <v>3336</v>
      </c>
      <c r="O138" s="1">
        <v>2211</v>
      </c>
      <c r="P138" s="1">
        <v>2158</v>
      </c>
      <c r="Q138" s="1">
        <v>2558</v>
      </c>
      <c r="R138" s="1">
        <v>2581</v>
      </c>
      <c r="S138" s="1">
        <v>2246</v>
      </c>
      <c r="T138" s="1">
        <v>2486</v>
      </c>
      <c r="U138" s="1">
        <v>12748</v>
      </c>
      <c r="V138" s="1">
        <v>15681</v>
      </c>
      <c r="W138" s="1">
        <v>19084</v>
      </c>
      <c r="X138" s="1">
        <v>18077</v>
      </c>
      <c r="Y138" s="1">
        <v>1088</v>
      </c>
      <c r="Z138" s="1">
        <v>18653</v>
      </c>
      <c r="AA138" s="1">
        <v>496</v>
      </c>
      <c r="AB138" s="1">
        <v>3615</v>
      </c>
      <c r="AC138" s="1">
        <v>2572</v>
      </c>
      <c r="AD138" s="1">
        <v>1204</v>
      </c>
      <c r="AE138" s="1">
        <v>1209</v>
      </c>
      <c r="AF138" s="1">
        <v>1264</v>
      </c>
      <c r="AG138" s="1">
        <v>1294</v>
      </c>
      <c r="AH138" s="1">
        <v>1443</v>
      </c>
      <c r="AI138" s="1">
        <v>1500</v>
      </c>
      <c r="AJ138" s="1">
        <v>1338</v>
      </c>
      <c r="AK138" s="1">
        <v>1325</v>
      </c>
      <c r="AL138" s="1">
        <v>252</v>
      </c>
      <c r="AM138" s="1">
        <v>289</v>
      </c>
      <c r="AN138" s="1">
        <v>425</v>
      </c>
      <c r="AO138" s="1">
        <v>413</v>
      </c>
      <c r="AP138" s="1">
        <v>1608</v>
      </c>
      <c r="AQ138" s="1">
        <v>2085</v>
      </c>
      <c r="AR138" s="1">
        <v>672</v>
      </c>
      <c r="AS138" s="1">
        <v>688</v>
      </c>
    </row>
    <row r="139" spans="1:45" x14ac:dyDescent="0.45">
      <c r="A139" s="4">
        <v>620</v>
      </c>
      <c r="B139" s="1">
        <v>124</v>
      </c>
      <c r="C139" s="1">
        <v>684</v>
      </c>
      <c r="D139" s="1">
        <v>131</v>
      </c>
      <c r="E139" s="1">
        <v>2215</v>
      </c>
      <c r="F139" s="1">
        <v>2636</v>
      </c>
      <c r="G139" s="1">
        <v>2496</v>
      </c>
      <c r="H139" s="1">
        <v>2954</v>
      </c>
      <c r="I139" s="1">
        <v>8781</v>
      </c>
      <c r="J139" s="1">
        <v>9508</v>
      </c>
      <c r="K139" s="1">
        <v>9004</v>
      </c>
      <c r="L139" s="1">
        <v>8114</v>
      </c>
      <c r="M139" s="1">
        <v>3514</v>
      </c>
      <c r="N139" s="1">
        <v>3201</v>
      </c>
      <c r="O139" s="1">
        <v>2155</v>
      </c>
      <c r="P139" s="1">
        <v>2102</v>
      </c>
      <c r="Q139" s="1">
        <v>2491</v>
      </c>
      <c r="R139" s="1">
        <v>2493</v>
      </c>
      <c r="S139" s="1">
        <v>2179</v>
      </c>
      <c r="T139" s="1">
        <v>2404</v>
      </c>
      <c r="U139" s="1">
        <v>12188</v>
      </c>
      <c r="V139" s="1">
        <v>15030</v>
      </c>
      <c r="W139" s="1">
        <v>18195</v>
      </c>
      <c r="X139" s="1">
        <v>17261</v>
      </c>
      <c r="Y139" s="1">
        <v>1034</v>
      </c>
      <c r="Z139" s="1">
        <v>17584</v>
      </c>
      <c r="AA139" s="1">
        <v>481</v>
      </c>
      <c r="AB139" s="1">
        <v>3463</v>
      </c>
      <c r="AC139" s="1">
        <v>2449</v>
      </c>
      <c r="AD139" s="1">
        <v>1168</v>
      </c>
      <c r="AE139" s="1">
        <v>1176</v>
      </c>
      <c r="AF139" s="1">
        <v>1215</v>
      </c>
      <c r="AG139" s="1">
        <v>1238</v>
      </c>
      <c r="AH139" s="1">
        <v>1406</v>
      </c>
      <c r="AI139" s="1">
        <v>1453</v>
      </c>
      <c r="AJ139" s="1">
        <v>1303</v>
      </c>
      <c r="AK139" s="1">
        <v>1300</v>
      </c>
      <c r="AL139" s="1">
        <v>246</v>
      </c>
      <c r="AM139" s="1">
        <v>290</v>
      </c>
      <c r="AN139" s="1">
        <v>413</v>
      </c>
      <c r="AO139" s="1">
        <v>406</v>
      </c>
      <c r="AP139" s="1">
        <v>1546</v>
      </c>
      <c r="AQ139" s="1">
        <v>2053</v>
      </c>
      <c r="AR139" s="1">
        <v>646</v>
      </c>
      <c r="AS139" s="1">
        <v>665</v>
      </c>
    </row>
    <row r="140" spans="1:45" x14ac:dyDescent="0.45">
      <c r="A140" s="4">
        <v>622</v>
      </c>
      <c r="B140" s="1">
        <v>120</v>
      </c>
      <c r="C140" s="1">
        <v>670</v>
      </c>
      <c r="D140" s="1">
        <v>120</v>
      </c>
      <c r="E140" s="1">
        <v>2166</v>
      </c>
      <c r="F140" s="1">
        <v>2571</v>
      </c>
      <c r="G140" s="1">
        <v>2419</v>
      </c>
      <c r="H140" s="1">
        <v>2858</v>
      </c>
      <c r="I140" s="1">
        <v>8368</v>
      </c>
      <c r="J140" s="1">
        <v>8987</v>
      </c>
      <c r="K140" s="1">
        <v>8560</v>
      </c>
      <c r="L140" s="1">
        <v>7706</v>
      </c>
      <c r="M140" s="1">
        <v>3375</v>
      </c>
      <c r="N140" s="1">
        <v>3126</v>
      </c>
      <c r="O140" s="1">
        <v>2088</v>
      </c>
      <c r="P140" s="1">
        <v>2066</v>
      </c>
      <c r="Q140" s="1">
        <v>2403</v>
      </c>
      <c r="R140" s="1">
        <v>2418</v>
      </c>
      <c r="S140" s="1">
        <v>2115</v>
      </c>
      <c r="T140" s="1">
        <v>2327</v>
      </c>
      <c r="U140" s="1">
        <v>11666</v>
      </c>
      <c r="V140" s="1">
        <v>14260</v>
      </c>
      <c r="W140" s="1">
        <v>17356</v>
      </c>
      <c r="X140" s="1">
        <v>16401</v>
      </c>
      <c r="Y140" s="1">
        <v>1010</v>
      </c>
      <c r="Z140" s="1">
        <v>16678</v>
      </c>
      <c r="AA140" s="1">
        <v>475</v>
      </c>
      <c r="AB140" s="1">
        <v>3328</v>
      </c>
      <c r="AC140" s="1">
        <v>2342</v>
      </c>
      <c r="AD140" s="1">
        <v>1154</v>
      </c>
      <c r="AE140" s="1">
        <v>1155</v>
      </c>
      <c r="AF140" s="1">
        <v>1197</v>
      </c>
      <c r="AG140" s="1">
        <v>1222</v>
      </c>
      <c r="AH140" s="1">
        <v>1367</v>
      </c>
      <c r="AI140" s="1">
        <v>1410</v>
      </c>
      <c r="AJ140" s="1">
        <v>1277</v>
      </c>
      <c r="AK140" s="1">
        <v>1271</v>
      </c>
      <c r="AL140" s="1">
        <v>245</v>
      </c>
      <c r="AM140" s="1">
        <v>285</v>
      </c>
      <c r="AN140" s="1">
        <v>405</v>
      </c>
      <c r="AO140" s="1">
        <v>396</v>
      </c>
      <c r="AP140" s="1">
        <v>1499</v>
      </c>
      <c r="AQ140" s="1">
        <v>1931</v>
      </c>
      <c r="AR140" s="1">
        <v>633</v>
      </c>
      <c r="AS140" s="1">
        <v>648</v>
      </c>
    </row>
    <row r="141" spans="1:45" x14ac:dyDescent="0.45">
      <c r="A141" s="4">
        <v>624</v>
      </c>
      <c r="B141" s="1">
        <v>118</v>
      </c>
      <c r="C141" s="1">
        <v>657</v>
      </c>
      <c r="D141" s="1">
        <v>120</v>
      </c>
      <c r="E141" s="1">
        <v>2087</v>
      </c>
      <c r="F141" s="1">
        <v>2483</v>
      </c>
      <c r="G141" s="1">
        <v>2357</v>
      </c>
      <c r="H141" s="1">
        <v>2775</v>
      </c>
      <c r="I141" s="1">
        <v>7887</v>
      </c>
      <c r="J141" s="1">
        <v>8487</v>
      </c>
      <c r="K141" s="1">
        <v>8193</v>
      </c>
      <c r="L141" s="1">
        <v>7300</v>
      </c>
      <c r="M141" s="1">
        <v>3286</v>
      </c>
      <c r="N141" s="1">
        <v>3014</v>
      </c>
      <c r="O141" s="1">
        <v>2022</v>
      </c>
      <c r="P141" s="1">
        <v>2001</v>
      </c>
      <c r="Q141" s="1">
        <v>2332</v>
      </c>
      <c r="R141" s="1">
        <v>2367</v>
      </c>
      <c r="S141" s="1">
        <v>2061</v>
      </c>
      <c r="T141" s="1">
        <v>2249</v>
      </c>
      <c r="U141" s="1">
        <v>11188</v>
      </c>
      <c r="V141" s="1">
        <v>13660</v>
      </c>
      <c r="W141" s="1">
        <v>16557</v>
      </c>
      <c r="X141" s="1">
        <v>15651</v>
      </c>
      <c r="Y141" s="1">
        <v>984</v>
      </c>
      <c r="Z141" s="1">
        <v>15976</v>
      </c>
      <c r="AA141" s="1">
        <v>452</v>
      </c>
      <c r="AB141" s="1">
        <v>3174</v>
      </c>
      <c r="AC141" s="1">
        <v>2256</v>
      </c>
      <c r="AD141" s="1">
        <v>1112</v>
      </c>
      <c r="AE141" s="1">
        <v>1124</v>
      </c>
      <c r="AF141" s="1">
        <v>1161</v>
      </c>
      <c r="AG141" s="1">
        <v>1184</v>
      </c>
      <c r="AH141" s="1">
        <v>1332</v>
      </c>
      <c r="AI141" s="1">
        <v>1371</v>
      </c>
      <c r="AJ141" s="1">
        <v>1236</v>
      </c>
      <c r="AK141" s="1">
        <v>1234</v>
      </c>
      <c r="AL141" s="1">
        <v>234</v>
      </c>
      <c r="AM141" s="1">
        <v>282</v>
      </c>
      <c r="AN141" s="1">
        <v>398</v>
      </c>
      <c r="AO141" s="1">
        <v>403</v>
      </c>
      <c r="AP141" s="1">
        <v>1440</v>
      </c>
      <c r="AQ141" s="1">
        <v>1879</v>
      </c>
      <c r="AR141" s="1">
        <v>627</v>
      </c>
      <c r="AS141" s="1">
        <v>643</v>
      </c>
    </row>
    <row r="142" spans="1:45" x14ac:dyDescent="0.45">
      <c r="A142" s="4">
        <v>626</v>
      </c>
      <c r="B142" s="1">
        <v>108</v>
      </c>
      <c r="C142" s="1">
        <v>642</v>
      </c>
      <c r="D142" s="1">
        <v>114</v>
      </c>
      <c r="E142" s="1">
        <v>2056</v>
      </c>
      <c r="F142" s="1">
        <v>2421</v>
      </c>
      <c r="G142" s="1">
        <v>2304</v>
      </c>
      <c r="H142" s="1">
        <v>2696</v>
      </c>
      <c r="I142" s="1">
        <v>7539</v>
      </c>
      <c r="J142" s="1">
        <v>8072</v>
      </c>
      <c r="K142" s="1">
        <v>7783</v>
      </c>
      <c r="L142" s="1">
        <v>6969</v>
      </c>
      <c r="M142" s="1">
        <v>3153</v>
      </c>
      <c r="N142" s="1">
        <v>2904</v>
      </c>
      <c r="O142" s="1">
        <v>1991</v>
      </c>
      <c r="P142" s="1">
        <v>1951</v>
      </c>
      <c r="Q142" s="1">
        <v>2262</v>
      </c>
      <c r="R142" s="1">
        <v>2289</v>
      </c>
      <c r="S142" s="1">
        <v>2012</v>
      </c>
      <c r="T142" s="1">
        <v>2211</v>
      </c>
      <c r="U142" s="1">
        <v>10598</v>
      </c>
      <c r="V142" s="1">
        <v>13058</v>
      </c>
      <c r="W142" s="1">
        <v>15834</v>
      </c>
      <c r="X142" s="1">
        <v>15033</v>
      </c>
      <c r="Y142" s="1">
        <v>956</v>
      </c>
      <c r="Z142" s="1">
        <v>15074</v>
      </c>
      <c r="AA142" s="1">
        <v>436</v>
      </c>
      <c r="AB142" s="1">
        <v>3037</v>
      </c>
      <c r="AC142" s="1">
        <v>2154</v>
      </c>
      <c r="AD142" s="1">
        <v>1077</v>
      </c>
      <c r="AE142" s="1">
        <v>1093</v>
      </c>
      <c r="AF142" s="1">
        <v>1119</v>
      </c>
      <c r="AG142" s="1">
        <v>1165</v>
      </c>
      <c r="AH142" s="1">
        <v>1301</v>
      </c>
      <c r="AI142" s="1">
        <v>1320</v>
      </c>
      <c r="AJ142" s="1">
        <v>1186</v>
      </c>
      <c r="AK142" s="1">
        <v>1197</v>
      </c>
      <c r="AL142" s="1">
        <v>237</v>
      </c>
      <c r="AM142" s="1">
        <v>272</v>
      </c>
      <c r="AN142" s="1">
        <v>394</v>
      </c>
      <c r="AO142" s="1">
        <v>387</v>
      </c>
      <c r="AP142" s="1">
        <v>1393</v>
      </c>
      <c r="AQ142" s="1">
        <v>1807</v>
      </c>
      <c r="AR142" s="1">
        <v>602</v>
      </c>
      <c r="AS142" s="1">
        <v>621</v>
      </c>
    </row>
    <row r="143" spans="1:45" x14ac:dyDescent="0.45">
      <c r="A143" s="4">
        <v>628</v>
      </c>
      <c r="B143" s="1">
        <v>107</v>
      </c>
      <c r="C143" s="1">
        <v>628</v>
      </c>
      <c r="D143" s="1">
        <v>109</v>
      </c>
      <c r="E143" s="1">
        <v>1991</v>
      </c>
      <c r="F143" s="1">
        <v>2349</v>
      </c>
      <c r="G143" s="1">
        <v>2230</v>
      </c>
      <c r="H143" s="1">
        <v>2638</v>
      </c>
      <c r="I143" s="1">
        <v>7190</v>
      </c>
      <c r="J143" s="1">
        <v>7646</v>
      </c>
      <c r="K143" s="1">
        <v>7399</v>
      </c>
      <c r="L143" s="1">
        <v>6565</v>
      </c>
      <c r="M143" s="1">
        <v>3041</v>
      </c>
      <c r="N143" s="1">
        <v>2802</v>
      </c>
      <c r="O143" s="1">
        <v>1927</v>
      </c>
      <c r="P143" s="1">
        <v>1898</v>
      </c>
      <c r="Q143" s="1">
        <v>2187</v>
      </c>
      <c r="R143" s="1">
        <v>2203</v>
      </c>
      <c r="S143" s="1">
        <v>1942</v>
      </c>
      <c r="T143" s="1">
        <v>2111</v>
      </c>
      <c r="U143" s="1">
        <v>10293</v>
      </c>
      <c r="V143" s="1">
        <v>12361</v>
      </c>
      <c r="W143" s="1">
        <v>14979</v>
      </c>
      <c r="X143" s="1">
        <v>14170</v>
      </c>
      <c r="Y143" s="1">
        <v>930</v>
      </c>
      <c r="Z143" s="1">
        <v>14501</v>
      </c>
      <c r="AA143" s="1">
        <v>425</v>
      </c>
      <c r="AB143" s="1">
        <v>2908</v>
      </c>
      <c r="AC143" s="1">
        <v>2069</v>
      </c>
      <c r="AD143" s="1">
        <v>1066</v>
      </c>
      <c r="AE143" s="1">
        <v>1067</v>
      </c>
      <c r="AF143" s="1">
        <v>1095</v>
      </c>
      <c r="AG143" s="1">
        <v>1130</v>
      </c>
      <c r="AH143" s="1">
        <v>1259</v>
      </c>
      <c r="AI143" s="1">
        <v>1291</v>
      </c>
      <c r="AJ143" s="1">
        <v>1159</v>
      </c>
      <c r="AK143" s="1">
        <v>1166</v>
      </c>
      <c r="AL143" s="1">
        <v>232</v>
      </c>
      <c r="AM143" s="1">
        <v>268</v>
      </c>
      <c r="AN143" s="1">
        <v>387</v>
      </c>
      <c r="AO143" s="1">
        <v>381</v>
      </c>
      <c r="AP143" s="1">
        <v>1334</v>
      </c>
      <c r="AQ143" s="1">
        <v>1735</v>
      </c>
      <c r="AR143" s="1">
        <v>589</v>
      </c>
      <c r="AS143" s="1">
        <v>607</v>
      </c>
    </row>
    <row r="144" spans="1:45" x14ac:dyDescent="0.45">
      <c r="A144" s="4">
        <v>630</v>
      </c>
      <c r="B144" s="1">
        <v>104</v>
      </c>
      <c r="C144" s="1">
        <v>615</v>
      </c>
      <c r="D144" s="1">
        <v>107</v>
      </c>
      <c r="E144" s="1">
        <v>1941</v>
      </c>
      <c r="F144" s="1">
        <v>2279</v>
      </c>
      <c r="G144" s="1">
        <v>2147</v>
      </c>
      <c r="H144" s="1">
        <v>2561</v>
      </c>
      <c r="I144" s="1">
        <v>6847</v>
      </c>
      <c r="J144" s="1">
        <v>7245</v>
      </c>
      <c r="K144" s="1">
        <v>7021</v>
      </c>
      <c r="L144" s="1">
        <v>6232</v>
      </c>
      <c r="M144" s="1">
        <v>2943</v>
      </c>
      <c r="N144" s="1">
        <v>2707</v>
      </c>
      <c r="O144" s="1">
        <v>1875</v>
      </c>
      <c r="P144" s="1">
        <v>1865</v>
      </c>
      <c r="Q144" s="1">
        <v>2111</v>
      </c>
      <c r="R144" s="1">
        <v>2132</v>
      </c>
      <c r="S144" s="1">
        <v>1891</v>
      </c>
      <c r="T144" s="1">
        <v>2038</v>
      </c>
      <c r="U144" s="1">
        <v>9684</v>
      </c>
      <c r="V144" s="1">
        <v>11860</v>
      </c>
      <c r="W144" s="1">
        <v>14232</v>
      </c>
      <c r="X144" s="1">
        <v>13606</v>
      </c>
      <c r="Y144" s="1">
        <v>888</v>
      </c>
      <c r="Z144" s="1">
        <v>13732</v>
      </c>
      <c r="AA144" s="1">
        <v>407</v>
      </c>
      <c r="AB144" s="1">
        <v>2764</v>
      </c>
      <c r="AC144" s="1">
        <v>1974</v>
      </c>
      <c r="AD144" s="1">
        <v>1028</v>
      </c>
      <c r="AE144" s="1">
        <v>1050</v>
      </c>
      <c r="AF144" s="1">
        <v>1063</v>
      </c>
      <c r="AG144" s="1">
        <v>1095</v>
      </c>
      <c r="AH144" s="1">
        <v>1209</v>
      </c>
      <c r="AI144" s="1">
        <v>1263</v>
      </c>
      <c r="AJ144" s="1">
        <v>1132</v>
      </c>
      <c r="AK144" s="1">
        <v>1129</v>
      </c>
      <c r="AL144" s="1">
        <v>227</v>
      </c>
      <c r="AM144" s="1">
        <v>274</v>
      </c>
      <c r="AN144" s="1">
        <v>384</v>
      </c>
      <c r="AO144" s="1">
        <v>376</v>
      </c>
      <c r="AP144" s="1">
        <v>1269</v>
      </c>
      <c r="AQ144" s="1">
        <v>1663</v>
      </c>
      <c r="AR144" s="1">
        <v>578</v>
      </c>
      <c r="AS144" s="1">
        <v>590</v>
      </c>
    </row>
    <row r="145" spans="1:45" x14ac:dyDescent="0.45">
      <c r="A145" s="4">
        <v>632</v>
      </c>
      <c r="B145" s="1">
        <v>96</v>
      </c>
      <c r="C145" s="1">
        <v>587</v>
      </c>
      <c r="D145" s="1">
        <v>103</v>
      </c>
      <c r="E145" s="1">
        <v>1869</v>
      </c>
      <c r="F145" s="1">
        <v>2220</v>
      </c>
      <c r="G145" s="1">
        <v>2088</v>
      </c>
      <c r="H145" s="1">
        <v>2477</v>
      </c>
      <c r="I145" s="1">
        <v>6462</v>
      </c>
      <c r="J145" s="1">
        <v>6907</v>
      </c>
      <c r="K145" s="1">
        <v>6682</v>
      </c>
      <c r="L145" s="1">
        <v>5916</v>
      </c>
      <c r="M145" s="1">
        <v>2807</v>
      </c>
      <c r="N145" s="1">
        <v>2635</v>
      </c>
      <c r="O145" s="1">
        <v>1835</v>
      </c>
      <c r="P145" s="1">
        <v>1793</v>
      </c>
      <c r="Q145" s="1">
        <v>2048</v>
      </c>
      <c r="R145" s="1">
        <v>2055</v>
      </c>
      <c r="S145" s="1">
        <v>1836</v>
      </c>
      <c r="T145" s="1">
        <v>1962</v>
      </c>
      <c r="U145" s="1">
        <v>9280</v>
      </c>
      <c r="V145" s="1">
        <v>11268</v>
      </c>
      <c r="W145" s="1">
        <v>13621</v>
      </c>
      <c r="X145" s="1">
        <v>13004</v>
      </c>
      <c r="Y145" s="1">
        <v>869</v>
      </c>
      <c r="Z145" s="1">
        <v>13008</v>
      </c>
      <c r="AA145" s="1">
        <v>393</v>
      </c>
      <c r="AB145" s="1">
        <v>2647</v>
      </c>
      <c r="AC145" s="1">
        <v>1910</v>
      </c>
      <c r="AD145" s="1">
        <v>994</v>
      </c>
      <c r="AE145" s="1">
        <v>1005</v>
      </c>
      <c r="AF145" s="1">
        <v>1042</v>
      </c>
      <c r="AG145" s="1">
        <v>1057</v>
      </c>
      <c r="AH145" s="1">
        <v>1188</v>
      </c>
      <c r="AI145" s="1">
        <v>1234</v>
      </c>
      <c r="AJ145" s="1">
        <v>1092</v>
      </c>
      <c r="AK145" s="1">
        <v>1108</v>
      </c>
      <c r="AL145" s="1">
        <v>219</v>
      </c>
      <c r="AM145" s="1">
        <v>260</v>
      </c>
      <c r="AN145" s="1">
        <v>374</v>
      </c>
      <c r="AO145" s="1">
        <v>360</v>
      </c>
      <c r="AP145" s="1">
        <v>1238</v>
      </c>
      <c r="AQ145" s="1">
        <v>1616</v>
      </c>
      <c r="AR145" s="1">
        <v>562</v>
      </c>
      <c r="AS145" s="1">
        <v>568</v>
      </c>
    </row>
    <row r="146" spans="1:45" x14ac:dyDescent="0.45">
      <c r="A146" s="4">
        <v>634</v>
      </c>
      <c r="B146" s="1">
        <v>95</v>
      </c>
      <c r="C146" s="1">
        <v>572</v>
      </c>
      <c r="D146" s="1">
        <v>98</v>
      </c>
      <c r="E146" s="1">
        <v>1823</v>
      </c>
      <c r="F146" s="1">
        <v>2143</v>
      </c>
      <c r="G146" s="1">
        <v>2023</v>
      </c>
      <c r="H146" s="1">
        <v>2398</v>
      </c>
      <c r="I146" s="1">
        <v>6195</v>
      </c>
      <c r="J146" s="1">
        <v>6588</v>
      </c>
      <c r="K146" s="1">
        <v>6404</v>
      </c>
      <c r="L146" s="1">
        <v>5671</v>
      </c>
      <c r="M146" s="1">
        <v>2731</v>
      </c>
      <c r="N146" s="1">
        <v>2539</v>
      </c>
      <c r="O146" s="1">
        <v>1781</v>
      </c>
      <c r="P146" s="1">
        <v>1741</v>
      </c>
      <c r="Q146" s="1">
        <v>2003</v>
      </c>
      <c r="R146" s="1">
        <v>2001</v>
      </c>
      <c r="S146" s="1">
        <v>1802</v>
      </c>
      <c r="T146" s="1">
        <v>1934</v>
      </c>
      <c r="U146" s="1">
        <v>8883</v>
      </c>
      <c r="V146" s="1">
        <v>10704</v>
      </c>
      <c r="W146" s="1">
        <v>12873</v>
      </c>
      <c r="X146" s="1">
        <v>12350</v>
      </c>
      <c r="Y146" s="1">
        <v>838</v>
      </c>
      <c r="Z146" s="1">
        <v>12434</v>
      </c>
      <c r="AA146" s="1">
        <v>380</v>
      </c>
      <c r="AB146" s="1">
        <v>2540</v>
      </c>
      <c r="AC146" s="1">
        <v>1824</v>
      </c>
      <c r="AD146" s="1">
        <v>974</v>
      </c>
      <c r="AE146" s="1">
        <v>979</v>
      </c>
      <c r="AF146" s="1">
        <v>1002</v>
      </c>
      <c r="AG146" s="1">
        <v>1035</v>
      </c>
      <c r="AH146" s="1">
        <v>1144</v>
      </c>
      <c r="AI146" s="1">
        <v>1195</v>
      </c>
      <c r="AJ146" s="1">
        <v>1074</v>
      </c>
      <c r="AK146" s="1">
        <v>1069</v>
      </c>
      <c r="AL146" s="1">
        <v>216</v>
      </c>
      <c r="AM146" s="1">
        <v>259</v>
      </c>
      <c r="AN146" s="1">
        <v>367</v>
      </c>
      <c r="AO146" s="1">
        <v>349</v>
      </c>
      <c r="AP146" s="1">
        <v>1197</v>
      </c>
      <c r="AQ146" s="1">
        <v>1556</v>
      </c>
      <c r="AR146" s="1">
        <v>543</v>
      </c>
      <c r="AS146" s="1">
        <v>554</v>
      </c>
    </row>
    <row r="147" spans="1:45" x14ac:dyDescent="0.45">
      <c r="A147" s="4">
        <v>636</v>
      </c>
      <c r="B147" s="1">
        <v>92</v>
      </c>
      <c r="C147" s="1">
        <v>563</v>
      </c>
      <c r="D147" s="1">
        <v>97</v>
      </c>
      <c r="E147" s="1">
        <v>1771</v>
      </c>
      <c r="F147" s="1">
        <v>2075</v>
      </c>
      <c r="G147" s="1">
        <v>1959</v>
      </c>
      <c r="H147" s="1">
        <v>2333</v>
      </c>
      <c r="I147" s="1">
        <v>5957</v>
      </c>
      <c r="J147" s="1">
        <v>6345</v>
      </c>
      <c r="K147" s="1">
        <v>6121</v>
      </c>
      <c r="L147" s="1">
        <v>5442</v>
      </c>
      <c r="M147" s="1">
        <v>2635</v>
      </c>
      <c r="N147" s="1">
        <v>2426</v>
      </c>
      <c r="O147" s="1">
        <v>1705</v>
      </c>
      <c r="P147" s="1">
        <v>1687</v>
      </c>
      <c r="Q147" s="1">
        <v>1941</v>
      </c>
      <c r="R147" s="1">
        <v>1935</v>
      </c>
      <c r="S147" s="1">
        <v>1745</v>
      </c>
      <c r="T147" s="1">
        <v>1853</v>
      </c>
      <c r="U147" s="1">
        <v>8500</v>
      </c>
      <c r="V147" s="1">
        <v>10237</v>
      </c>
      <c r="W147" s="1">
        <v>12316</v>
      </c>
      <c r="X147" s="1">
        <v>11840</v>
      </c>
      <c r="Y147" s="1">
        <v>817</v>
      </c>
      <c r="Z147" s="1">
        <v>11833</v>
      </c>
      <c r="AA147" s="1">
        <v>371</v>
      </c>
      <c r="AB147" s="1">
        <v>2450</v>
      </c>
      <c r="AC147" s="1">
        <v>1734</v>
      </c>
      <c r="AD147" s="1">
        <v>954</v>
      </c>
      <c r="AE147" s="1">
        <v>963</v>
      </c>
      <c r="AF147" s="1">
        <v>968</v>
      </c>
      <c r="AG147" s="1">
        <v>1012</v>
      </c>
      <c r="AH147" s="1">
        <v>1115</v>
      </c>
      <c r="AI147" s="1">
        <v>1158</v>
      </c>
      <c r="AJ147" s="1">
        <v>1023</v>
      </c>
      <c r="AK147" s="1">
        <v>1044</v>
      </c>
      <c r="AL147" s="1">
        <v>210</v>
      </c>
      <c r="AM147" s="1">
        <v>251</v>
      </c>
      <c r="AN147" s="1">
        <v>366</v>
      </c>
      <c r="AO147" s="1">
        <v>351</v>
      </c>
      <c r="AP147" s="1">
        <v>1151</v>
      </c>
      <c r="AQ147" s="1">
        <v>1484</v>
      </c>
      <c r="AR147" s="1">
        <v>520</v>
      </c>
      <c r="AS147" s="1">
        <v>531</v>
      </c>
    </row>
    <row r="148" spans="1:45" x14ac:dyDescent="0.45">
      <c r="A148" s="4">
        <v>638</v>
      </c>
      <c r="B148" s="1">
        <v>88</v>
      </c>
      <c r="C148" s="1">
        <v>553</v>
      </c>
      <c r="D148" s="1">
        <v>95</v>
      </c>
      <c r="E148" s="1">
        <v>1728</v>
      </c>
      <c r="F148" s="1">
        <v>2008</v>
      </c>
      <c r="G148" s="1">
        <v>1903</v>
      </c>
      <c r="H148" s="1">
        <v>2263</v>
      </c>
      <c r="I148" s="1">
        <v>5707</v>
      </c>
      <c r="J148" s="1">
        <v>6066</v>
      </c>
      <c r="K148" s="1">
        <v>5844</v>
      </c>
      <c r="L148" s="1">
        <v>5235</v>
      </c>
      <c r="M148" s="1">
        <v>2527</v>
      </c>
      <c r="N148" s="1">
        <v>2355</v>
      </c>
      <c r="O148" s="1">
        <v>1680</v>
      </c>
      <c r="P148" s="1">
        <v>1652</v>
      </c>
      <c r="Q148" s="1">
        <v>1875</v>
      </c>
      <c r="R148" s="1">
        <v>1882</v>
      </c>
      <c r="S148" s="1">
        <v>1676</v>
      </c>
      <c r="T148" s="1">
        <v>1799</v>
      </c>
      <c r="U148" s="1">
        <v>8103</v>
      </c>
      <c r="V148" s="1">
        <v>9758</v>
      </c>
      <c r="W148" s="1">
        <v>11796</v>
      </c>
      <c r="X148" s="1">
        <v>11181</v>
      </c>
      <c r="Y148" s="1">
        <v>790</v>
      </c>
      <c r="Z148" s="1">
        <v>11232</v>
      </c>
      <c r="AA148" s="1">
        <v>361</v>
      </c>
      <c r="AB148" s="1">
        <v>2342</v>
      </c>
      <c r="AC148" s="1">
        <v>1686</v>
      </c>
      <c r="AD148" s="1">
        <v>913</v>
      </c>
      <c r="AE148" s="1">
        <v>924</v>
      </c>
      <c r="AF148" s="1">
        <v>941</v>
      </c>
      <c r="AG148" s="1">
        <v>976</v>
      </c>
      <c r="AH148" s="1">
        <v>1072</v>
      </c>
      <c r="AI148" s="1">
        <v>1123</v>
      </c>
      <c r="AJ148" s="1">
        <v>1009</v>
      </c>
      <c r="AK148" s="1">
        <v>1012</v>
      </c>
      <c r="AL148" s="1">
        <v>209</v>
      </c>
      <c r="AM148" s="1">
        <v>245</v>
      </c>
      <c r="AN148" s="1">
        <v>353</v>
      </c>
      <c r="AO148" s="1">
        <v>344</v>
      </c>
      <c r="AP148" s="1">
        <v>1102</v>
      </c>
      <c r="AQ148" s="1">
        <v>1423</v>
      </c>
      <c r="AR148" s="1">
        <v>501</v>
      </c>
      <c r="AS148" s="1">
        <v>514</v>
      </c>
    </row>
    <row r="149" spans="1:45" x14ac:dyDescent="0.45">
      <c r="A149" s="4">
        <v>640</v>
      </c>
      <c r="B149" s="1">
        <v>89</v>
      </c>
      <c r="C149" s="1">
        <v>535</v>
      </c>
      <c r="D149" s="1">
        <v>85</v>
      </c>
      <c r="E149" s="1">
        <v>1664</v>
      </c>
      <c r="F149" s="1">
        <v>1953</v>
      </c>
      <c r="G149" s="1">
        <v>1836</v>
      </c>
      <c r="H149" s="1">
        <v>2204</v>
      </c>
      <c r="I149" s="1">
        <v>5528</v>
      </c>
      <c r="J149" s="1">
        <v>5842</v>
      </c>
      <c r="K149" s="1">
        <v>5656</v>
      </c>
      <c r="L149" s="1">
        <v>4979</v>
      </c>
      <c r="M149" s="1">
        <v>2426</v>
      </c>
      <c r="N149" s="1">
        <v>2228</v>
      </c>
      <c r="O149" s="1">
        <v>1643</v>
      </c>
      <c r="P149" s="1">
        <v>1582</v>
      </c>
      <c r="Q149" s="1">
        <v>1832</v>
      </c>
      <c r="R149" s="1">
        <v>1811</v>
      </c>
      <c r="S149" s="1">
        <v>1634</v>
      </c>
      <c r="T149" s="1">
        <v>1742</v>
      </c>
      <c r="U149" s="1">
        <v>7738</v>
      </c>
      <c r="V149" s="1">
        <v>9269</v>
      </c>
      <c r="W149" s="1">
        <v>11111</v>
      </c>
      <c r="X149" s="1">
        <v>10659</v>
      </c>
      <c r="Y149" s="1">
        <v>761</v>
      </c>
      <c r="Z149" s="1">
        <v>10760</v>
      </c>
      <c r="AA149" s="1">
        <v>351</v>
      </c>
      <c r="AB149" s="1">
        <v>2237</v>
      </c>
      <c r="AC149" s="1">
        <v>1617</v>
      </c>
      <c r="AD149" s="1">
        <v>895</v>
      </c>
      <c r="AE149" s="1">
        <v>896</v>
      </c>
      <c r="AF149" s="1">
        <v>936</v>
      </c>
      <c r="AG149" s="1">
        <v>940</v>
      </c>
      <c r="AH149" s="1">
        <v>1042</v>
      </c>
      <c r="AI149" s="1">
        <v>1082</v>
      </c>
      <c r="AJ149" s="1">
        <v>983</v>
      </c>
      <c r="AK149" s="1">
        <v>984</v>
      </c>
      <c r="AL149" s="1">
        <v>199</v>
      </c>
      <c r="AM149" s="1">
        <v>238</v>
      </c>
      <c r="AN149" s="1">
        <v>346</v>
      </c>
      <c r="AO149" s="1">
        <v>334</v>
      </c>
      <c r="AP149" s="1">
        <v>1061</v>
      </c>
      <c r="AQ149" s="1">
        <v>1378</v>
      </c>
      <c r="AR149" s="1">
        <v>485</v>
      </c>
      <c r="AS149" s="1">
        <v>500</v>
      </c>
    </row>
    <row r="150" spans="1:4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45" x14ac:dyDescent="0.45">
      <c r="A151" s="1" t="s">
        <v>47</v>
      </c>
      <c r="B151" s="1"/>
      <c r="C151" s="1"/>
      <c r="D151" s="1"/>
      <c r="E151" s="1" t="s">
        <v>136</v>
      </c>
      <c r="F151" s="1"/>
      <c r="G151" s="1"/>
      <c r="H151" s="1"/>
      <c r="I151" s="1"/>
      <c r="J151" s="1"/>
      <c r="K151" s="1"/>
    </row>
    <row r="152" spans="1:4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45" x14ac:dyDescent="0.45">
      <c r="A153" s="1" t="s">
        <v>61</v>
      </c>
      <c r="B153" s="1" t="s">
        <v>27</v>
      </c>
      <c r="C153" s="1"/>
      <c r="D153" s="1"/>
      <c r="E153" s="1"/>
      <c r="F153" s="1"/>
      <c r="G153" s="1"/>
      <c r="H153" s="1"/>
      <c r="I153" s="1"/>
      <c r="J153" s="1"/>
      <c r="K153" s="1"/>
    </row>
    <row r="154" spans="1:45" x14ac:dyDescent="0.45">
      <c r="A154" s="1" t="s">
        <v>35</v>
      </c>
      <c r="B154" s="1" t="s">
        <v>29</v>
      </c>
      <c r="C154" s="1"/>
      <c r="D154" s="1"/>
      <c r="E154" s="1"/>
      <c r="F154" s="1"/>
      <c r="G154" s="1"/>
      <c r="H154" s="1"/>
      <c r="I154" s="1"/>
      <c r="J154" s="1"/>
      <c r="K154" s="1"/>
    </row>
    <row r="155" spans="1:45" x14ac:dyDescent="0.45">
      <c r="A155" s="1" t="s">
        <v>62</v>
      </c>
      <c r="B155" s="1"/>
      <c r="C155" s="1"/>
      <c r="D155" s="1"/>
      <c r="E155" s="1" t="s">
        <v>63</v>
      </c>
      <c r="F155" s="1"/>
      <c r="G155" s="1"/>
      <c r="H155" s="1"/>
      <c r="I155" s="1"/>
      <c r="J155" s="1"/>
      <c r="K155" s="1"/>
    </row>
    <row r="156" spans="1:45" x14ac:dyDescent="0.45">
      <c r="A156" s="1" t="s">
        <v>64</v>
      </c>
      <c r="B156" s="1"/>
      <c r="C156" s="1"/>
      <c r="D156" s="1"/>
      <c r="E156" s="1" t="s">
        <v>65</v>
      </c>
      <c r="F156" s="1"/>
      <c r="G156" s="1"/>
      <c r="H156" s="1"/>
      <c r="I156" s="1"/>
      <c r="J156" s="1"/>
      <c r="K156" s="1"/>
    </row>
    <row r="157" spans="1:45" x14ac:dyDescent="0.45">
      <c r="A157" s="1" t="s">
        <v>66</v>
      </c>
      <c r="B157" s="1"/>
      <c r="C157" s="1"/>
      <c r="D157" s="1"/>
      <c r="E157" s="1">
        <v>482.99999999999989</v>
      </c>
      <c r="F157" s="1"/>
      <c r="G157" s="1"/>
      <c r="H157" s="1"/>
      <c r="I157" s="1"/>
      <c r="J157" s="1"/>
      <c r="K157" s="1"/>
    </row>
    <row r="158" spans="1:45" x14ac:dyDescent="0.45">
      <c r="A158" s="1" t="s">
        <v>67</v>
      </c>
      <c r="B158" s="1"/>
      <c r="C158" s="1"/>
      <c r="D158" s="1"/>
      <c r="E158" s="1">
        <v>20</v>
      </c>
      <c r="F158" s="1"/>
      <c r="G158" s="1"/>
      <c r="H158" s="1"/>
      <c r="I158" s="1"/>
      <c r="J158" s="1"/>
      <c r="K158" s="1"/>
    </row>
    <row r="159" spans="1:45" x14ac:dyDescent="0.45">
      <c r="A159" s="1" t="s">
        <v>68</v>
      </c>
      <c r="B159" s="1"/>
      <c r="C159" s="1"/>
      <c r="D159" s="1"/>
      <c r="E159" s="1">
        <v>520</v>
      </c>
      <c r="F159" s="1"/>
      <c r="G159" s="1"/>
      <c r="H159" s="1"/>
      <c r="I159" s="1"/>
      <c r="J159" s="1"/>
      <c r="K159" s="1"/>
    </row>
    <row r="160" spans="1:45" x14ac:dyDescent="0.45">
      <c r="A160" s="1" t="s">
        <v>69</v>
      </c>
      <c r="B160" s="1"/>
      <c r="C160" s="1"/>
      <c r="D160" s="1"/>
      <c r="E160" s="1">
        <v>640</v>
      </c>
      <c r="F160" s="1"/>
      <c r="G160" s="1"/>
      <c r="H160" s="1"/>
      <c r="I160" s="1"/>
      <c r="J160" s="1"/>
      <c r="K160" s="1"/>
    </row>
    <row r="161" spans="1:11" x14ac:dyDescent="0.45">
      <c r="A161" s="1" t="s">
        <v>70</v>
      </c>
      <c r="B161" s="1"/>
      <c r="C161" s="1"/>
      <c r="D161" s="1"/>
      <c r="E161" s="1">
        <v>2</v>
      </c>
      <c r="F161" s="1"/>
      <c r="G161" s="1"/>
      <c r="H161" s="1"/>
      <c r="I161" s="1"/>
      <c r="J161" s="1"/>
      <c r="K161" s="1"/>
    </row>
    <row r="162" spans="1:11" x14ac:dyDescent="0.45">
      <c r="A162" s="1" t="s">
        <v>71</v>
      </c>
      <c r="B162" s="1"/>
      <c r="C162" s="1"/>
      <c r="D162" s="1"/>
      <c r="E162" s="1">
        <v>61</v>
      </c>
      <c r="F162" s="1"/>
      <c r="G162" s="1"/>
      <c r="H162" s="1"/>
      <c r="I162" s="1"/>
      <c r="J162" s="1"/>
      <c r="K162" s="1"/>
    </row>
    <row r="163" spans="1:11" x14ac:dyDescent="0.45">
      <c r="A163" s="1" t="s">
        <v>72</v>
      </c>
      <c r="B163" s="1"/>
      <c r="C163" s="1"/>
      <c r="D163" s="1"/>
      <c r="E163" s="1">
        <v>20</v>
      </c>
      <c r="F163" s="1"/>
      <c r="G163" s="1"/>
      <c r="H163" s="1"/>
      <c r="I163" s="1"/>
      <c r="J163" s="1"/>
      <c r="K163" s="1"/>
    </row>
    <row r="164" spans="1:11" x14ac:dyDescent="0.45">
      <c r="A164" s="1" t="s">
        <v>73</v>
      </c>
      <c r="B164" s="1"/>
      <c r="C164" s="1"/>
      <c r="D164" s="1"/>
      <c r="E164" s="1">
        <v>100</v>
      </c>
      <c r="F164" s="1"/>
      <c r="G164" s="1"/>
      <c r="H164" s="1"/>
      <c r="I164" s="1"/>
      <c r="J164" s="1"/>
      <c r="K164" s="1"/>
    </row>
    <row r="165" spans="1:11" x14ac:dyDescent="0.45">
      <c r="A165" s="1" t="s">
        <v>74</v>
      </c>
      <c r="B165" s="1"/>
      <c r="C165" s="1"/>
      <c r="D165" s="1"/>
      <c r="E165" s="1" t="s">
        <v>75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76</v>
      </c>
      <c r="B166" s="1"/>
      <c r="C166" s="1"/>
      <c r="D166" s="1"/>
      <c r="E166" s="1">
        <v>30</v>
      </c>
      <c r="F166" s="1"/>
      <c r="G166" s="1"/>
      <c r="H166" s="1"/>
      <c r="I166" s="1"/>
      <c r="J166" s="1"/>
      <c r="K166" s="1"/>
    </row>
    <row r="167" spans="1:11" x14ac:dyDescent="0.45">
      <c r="A167" s="1" t="s">
        <v>77</v>
      </c>
      <c r="B167" s="1"/>
      <c r="C167" s="1"/>
      <c r="D167" s="1"/>
      <c r="E167" s="1">
        <v>40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78</v>
      </c>
      <c r="B168" s="1"/>
      <c r="C168" s="1"/>
      <c r="D168" s="1"/>
      <c r="E168" s="1">
        <v>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79</v>
      </c>
      <c r="B169" s="1"/>
      <c r="C169" s="1"/>
      <c r="D169" s="1"/>
      <c r="E169" s="1">
        <v>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80</v>
      </c>
      <c r="B170" s="1"/>
      <c r="C170" s="1"/>
      <c r="D170" s="1"/>
      <c r="E170" s="1">
        <v>20000</v>
      </c>
      <c r="F170" s="1"/>
      <c r="G170" s="1"/>
      <c r="H170" s="1"/>
      <c r="I170" s="1"/>
      <c r="J170" s="1"/>
      <c r="K170" s="1"/>
    </row>
    <row r="171" spans="1:11" x14ac:dyDescent="0.45">
      <c r="A171" s="1" t="s">
        <v>81</v>
      </c>
      <c r="B171" s="1"/>
      <c r="C171" s="1"/>
      <c r="D171" s="1"/>
      <c r="E171" s="1" t="s">
        <v>82</v>
      </c>
      <c r="F171" s="1"/>
      <c r="G171" s="1"/>
      <c r="H171" s="1"/>
      <c r="I171" s="1"/>
      <c r="J171" s="1"/>
      <c r="K171" s="1"/>
    </row>
    <row r="172" spans="1:11" x14ac:dyDescent="0.45">
      <c r="A172" s="1" t="s">
        <v>83</v>
      </c>
      <c r="B172" s="1"/>
      <c r="C172" s="1"/>
      <c r="D172" s="1"/>
      <c r="E172" s="1" t="s">
        <v>39</v>
      </c>
      <c r="F172" s="1"/>
      <c r="G172" s="1"/>
      <c r="H172" s="1"/>
      <c r="I172" s="1"/>
      <c r="J172" s="1"/>
      <c r="K172" s="1"/>
    </row>
    <row r="173" spans="1:1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45">
      <c r="A174" s="1" t="s">
        <v>40</v>
      </c>
      <c r="B174" s="1"/>
      <c r="C174" s="1"/>
      <c r="D174" s="1"/>
      <c r="E174" s="1" t="s">
        <v>137</v>
      </c>
      <c r="F174" s="1"/>
      <c r="G174" s="1"/>
      <c r="H174" s="1"/>
      <c r="I174" s="1"/>
      <c r="J174" s="1"/>
      <c r="K174" s="1"/>
    </row>
    <row r="175" spans="1:11" x14ac:dyDescent="0.45">
      <c r="A175" s="1" t="s">
        <v>84</v>
      </c>
      <c r="B175" s="1"/>
      <c r="C175" s="1"/>
      <c r="D175" s="1"/>
      <c r="E175" s="1">
        <v>29.9</v>
      </c>
      <c r="F175" s="1"/>
      <c r="G175" s="1"/>
      <c r="H175" s="1"/>
      <c r="I175" s="1"/>
      <c r="J175" s="1"/>
      <c r="K175" s="1"/>
    </row>
    <row r="176" spans="1:1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50" x14ac:dyDescent="0.45">
      <c r="A177" s="4" t="s">
        <v>85</v>
      </c>
      <c r="B177" s="4" t="s">
        <v>86</v>
      </c>
      <c r="C177" s="4" t="s">
        <v>87</v>
      </c>
      <c r="D177" s="4" t="s">
        <v>88</v>
      </c>
      <c r="E177" s="4" t="s">
        <v>89</v>
      </c>
      <c r="F177" s="4" t="s">
        <v>90</v>
      </c>
      <c r="G177" s="4" t="s">
        <v>91</v>
      </c>
      <c r="H177" s="4" t="s">
        <v>92</v>
      </c>
      <c r="I177" s="4" t="s">
        <v>93</v>
      </c>
      <c r="J177" s="4" t="s">
        <v>94</v>
      </c>
      <c r="K177" s="4" t="s">
        <v>95</v>
      </c>
      <c r="L177" s="4" t="s">
        <v>96</v>
      </c>
      <c r="M177" s="4" t="s">
        <v>97</v>
      </c>
      <c r="N177" s="4" t="s">
        <v>98</v>
      </c>
      <c r="O177" s="4" t="s">
        <v>99</v>
      </c>
      <c r="P177" s="4" t="s">
        <v>100</v>
      </c>
      <c r="Q177" s="4" t="s">
        <v>101</v>
      </c>
      <c r="R177" s="4" t="s">
        <v>102</v>
      </c>
      <c r="S177" s="4" t="s">
        <v>103</v>
      </c>
      <c r="T177" s="4" t="s">
        <v>104</v>
      </c>
      <c r="U177" s="4" t="s">
        <v>105</v>
      </c>
      <c r="V177" s="4" t="s">
        <v>106</v>
      </c>
      <c r="W177" s="4" t="s">
        <v>107</v>
      </c>
      <c r="X177" s="4" t="s">
        <v>108</v>
      </c>
      <c r="Y177" s="4" t="s">
        <v>109</v>
      </c>
      <c r="Z177" s="4" t="s">
        <v>110</v>
      </c>
      <c r="AA177" s="4" t="s">
        <v>111</v>
      </c>
      <c r="AB177" s="4" t="s">
        <v>112</v>
      </c>
      <c r="AC177" s="4" t="s">
        <v>113</v>
      </c>
      <c r="AD177" s="4" t="s">
        <v>114</v>
      </c>
      <c r="AE177" s="4" t="s">
        <v>115</v>
      </c>
      <c r="AF177" s="4" t="s">
        <v>116</v>
      </c>
      <c r="AG177" s="4" t="s">
        <v>117</v>
      </c>
      <c r="AH177" s="4" t="s">
        <v>118</v>
      </c>
      <c r="AI177" s="4" t="s">
        <v>119</v>
      </c>
      <c r="AJ177" s="4" t="s">
        <v>120</v>
      </c>
      <c r="AK177" s="4" t="s">
        <v>121</v>
      </c>
      <c r="AL177" s="4" t="s">
        <v>122</v>
      </c>
      <c r="AM177" s="4" t="s">
        <v>123</v>
      </c>
      <c r="AN177" s="4" t="s">
        <v>124</v>
      </c>
      <c r="AO177" s="4" t="s">
        <v>125</v>
      </c>
      <c r="AP177" s="4" t="s">
        <v>126</v>
      </c>
      <c r="AQ177" s="4" t="s">
        <v>127</v>
      </c>
      <c r="AR177" s="4" t="s">
        <v>128</v>
      </c>
      <c r="AS177" s="4" t="s">
        <v>129</v>
      </c>
      <c r="AT177" s="4"/>
      <c r="AU177" s="4"/>
      <c r="AV177" s="4"/>
      <c r="AW177" s="4"/>
      <c r="AX177" s="4"/>
    </row>
    <row r="178" spans="1:50" x14ac:dyDescent="0.45">
      <c r="A178" s="4">
        <v>520</v>
      </c>
      <c r="B178" s="1">
        <v>3063</v>
      </c>
      <c r="C178" s="1">
        <v>3514</v>
      </c>
      <c r="D178" s="1">
        <v>2670</v>
      </c>
      <c r="E178" s="1">
        <v>5304</v>
      </c>
      <c r="F178" s="1">
        <v>6102</v>
      </c>
      <c r="G178" s="1">
        <v>6032</v>
      </c>
      <c r="H178" s="1">
        <v>6434</v>
      </c>
      <c r="I178" s="1">
        <v>29309</v>
      </c>
      <c r="J178" s="1">
        <v>33437</v>
      </c>
      <c r="K178" s="1">
        <v>30073</v>
      </c>
      <c r="L178" s="1">
        <v>27701</v>
      </c>
      <c r="M178" s="1">
        <v>8906</v>
      </c>
      <c r="N178" s="1">
        <v>8246</v>
      </c>
      <c r="O178" s="1">
        <v>5492</v>
      </c>
      <c r="P178" s="1">
        <v>6056</v>
      </c>
      <c r="Q178" s="1">
        <v>15431</v>
      </c>
      <c r="R178" s="1">
        <v>14848</v>
      </c>
      <c r="S178" s="1">
        <v>7209</v>
      </c>
      <c r="T178" s="1">
        <v>6867</v>
      </c>
      <c r="U178" s="1">
        <v>40877</v>
      </c>
      <c r="V178" s="1">
        <v>50047</v>
      </c>
      <c r="W178" s="1">
        <v>64083</v>
      </c>
      <c r="X178" s="1">
        <v>55774</v>
      </c>
      <c r="Y178" s="1">
        <v>3291</v>
      </c>
      <c r="Z178" s="1">
        <v>62058</v>
      </c>
      <c r="AA178" s="1">
        <v>2625</v>
      </c>
      <c r="AB178" s="1">
        <v>12304</v>
      </c>
      <c r="AC178" s="1">
        <v>8250</v>
      </c>
      <c r="AD178" s="1">
        <v>3080</v>
      </c>
      <c r="AE178" s="1">
        <v>2960</v>
      </c>
      <c r="AF178" s="1">
        <v>2957</v>
      </c>
      <c r="AG178" s="1">
        <v>2836</v>
      </c>
      <c r="AH178" s="1">
        <v>3617</v>
      </c>
      <c r="AI178" s="1">
        <v>3568</v>
      </c>
      <c r="AJ178" s="1">
        <v>3023</v>
      </c>
      <c r="AK178" s="1">
        <v>3231</v>
      </c>
      <c r="AL178" s="1">
        <v>3016</v>
      </c>
      <c r="AM178" s="1">
        <v>3015</v>
      </c>
      <c r="AN178" s="1">
        <v>3554</v>
      </c>
      <c r="AO178" s="1">
        <v>2949</v>
      </c>
      <c r="AP178" s="1">
        <v>5835</v>
      </c>
      <c r="AQ178" s="1">
        <v>6457</v>
      </c>
      <c r="AR178" s="1">
        <v>3656</v>
      </c>
      <c r="AS178" s="1">
        <v>3640</v>
      </c>
    </row>
    <row r="179" spans="1:50" x14ac:dyDescent="0.45">
      <c r="A179" s="4">
        <v>522</v>
      </c>
      <c r="B179" s="1">
        <v>355</v>
      </c>
      <c r="C179" s="1">
        <v>877</v>
      </c>
      <c r="D179" s="1">
        <v>367</v>
      </c>
      <c r="E179" s="1">
        <v>3047</v>
      </c>
      <c r="F179" s="1">
        <v>3711</v>
      </c>
      <c r="G179" s="1">
        <v>3555</v>
      </c>
      <c r="H179" s="1">
        <v>4078</v>
      </c>
      <c r="I179" s="1">
        <v>30229</v>
      </c>
      <c r="J179" s="1">
        <v>34669</v>
      </c>
      <c r="K179" s="1">
        <v>30934</v>
      </c>
      <c r="L179" s="1">
        <v>28131</v>
      </c>
      <c r="M179" s="1">
        <v>6260</v>
      </c>
      <c r="N179" s="1">
        <v>5631</v>
      </c>
      <c r="O179" s="1">
        <v>3152</v>
      </c>
      <c r="P179" s="1">
        <v>3119</v>
      </c>
      <c r="Q179" s="1">
        <v>14197</v>
      </c>
      <c r="R179" s="1">
        <v>13506</v>
      </c>
      <c r="S179" s="1">
        <v>6171</v>
      </c>
      <c r="T179" s="1">
        <v>5825</v>
      </c>
      <c r="U179" s="1">
        <v>40618</v>
      </c>
      <c r="V179" s="1">
        <v>50042</v>
      </c>
      <c r="W179" s="1">
        <v>64754</v>
      </c>
      <c r="X179" s="1">
        <v>55774</v>
      </c>
      <c r="Y179" s="1">
        <v>1944</v>
      </c>
      <c r="Z179" s="1">
        <v>62808</v>
      </c>
      <c r="AA179" s="1">
        <v>1118</v>
      </c>
      <c r="AB179" s="1">
        <v>10801</v>
      </c>
      <c r="AC179" s="1">
        <v>7131</v>
      </c>
      <c r="AD179" s="1">
        <v>1576</v>
      </c>
      <c r="AE179" s="1">
        <v>1502</v>
      </c>
      <c r="AF179" s="1">
        <v>1601</v>
      </c>
      <c r="AG179" s="1">
        <v>1595</v>
      </c>
      <c r="AH179" s="1">
        <v>2107</v>
      </c>
      <c r="AI179" s="1">
        <v>2083</v>
      </c>
      <c r="AJ179" s="1">
        <v>1777</v>
      </c>
      <c r="AK179" s="1">
        <v>1762</v>
      </c>
      <c r="AL179" s="1">
        <v>317</v>
      </c>
      <c r="AM179" s="1">
        <v>387</v>
      </c>
      <c r="AN179" s="1">
        <v>429</v>
      </c>
      <c r="AO179" s="1">
        <v>397</v>
      </c>
      <c r="AP179" s="1">
        <v>3084</v>
      </c>
      <c r="AQ179" s="1">
        <v>4114</v>
      </c>
      <c r="AR179" s="1">
        <v>1108</v>
      </c>
      <c r="AS179" s="1">
        <v>1091</v>
      </c>
    </row>
    <row r="180" spans="1:50" x14ac:dyDescent="0.45">
      <c r="A180" s="4">
        <v>524</v>
      </c>
      <c r="B180" s="1">
        <v>261</v>
      </c>
      <c r="C180" s="1">
        <v>827</v>
      </c>
      <c r="D180" s="1">
        <v>271</v>
      </c>
      <c r="E180" s="1">
        <v>3051</v>
      </c>
      <c r="F180" s="1">
        <v>3717</v>
      </c>
      <c r="G180" s="1">
        <v>3529</v>
      </c>
      <c r="H180" s="1">
        <v>4077</v>
      </c>
      <c r="I180" s="1">
        <v>32035</v>
      </c>
      <c r="J180" s="1">
        <v>37193</v>
      </c>
      <c r="K180" s="1">
        <v>32452</v>
      </c>
      <c r="L180" s="1">
        <v>29693</v>
      </c>
      <c r="M180" s="1">
        <v>6317</v>
      </c>
      <c r="N180" s="1">
        <v>5703</v>
      </c>
      <c r="O180" s="1">
        <v>3133</v>
      </c>
      <c r="P180" s="1">
        <v>3078</v>
      </c>
      <c r="Q180" s="1">
        <v>14263</v>
      </c>
      <c r="R180" s="1">
        <v>13527</v>
      </c>
      <c r="S180" s="1">
        <v>6228</v>
      </c>
      <c r="T180" s="1">
        <v>5921</v>
      </c>
      <c r="U180" s="1">
        <v>41374</v>
      </c>
      <c r="V180" s="1">
        <v>50803</v>
      </c>
      <c r="W180" s="1">
        <v>65666</v>
      </c>
      <c r="X180" s="1">
        <v>56998</v>
      </c>
      <c r="Y180" s="1">
        <v>1932</v>
      </c>
      <c r="Z180" s="1">
        <v>63919</v>
      </c>
      <c r="AA180" s="1">
        <v>1102</v>
      </c>
      <c r="AB180" s="1">
        <v>11020</v>
      </c>
      <c r="AC180" s="1">
        <v>7206</v>
      </c>
      <c r="AD180" s="1">
        <v>1585</v>
      </c>
      <c r="AE180" s="1">
        <v>1508</v>
      </c>
      <c r="AF180" s="1">
        <v>1635</v>
      </c>
      <c r="AG180" s="1">
        <v>1625</v>
      </c>
      <c r="AH180" s="1">
        <v>2133</v>
      </c>
      <c r="AI180" s="1">
        <v>2112</v>
      </c>
      <c r="AJ180" s="1">
        <v>1798</v>
      </c>
      <c r="AK180" s="1">
        <v>1783</v>
      </c>
      <c r="AL180" s="1">
        <v>247</v>
      </c>
      <c r="AM180" s="1">
        <v>293</v>
      </c>
      <c r="AN180" s="1">
        <v>356</v>
      </c>
      <c r="AO180" s="1">
        <v>303</v>
      </c>
      <c r="AP180" s="1">
        <v>3046</v>
      </c>
      <c r="AQ180" s="1">
        <v>4099</v>
      </c>
      <c r="AR180" s="1">
        <v>1048</v>
      </c>
      <c r="AS180" s="1">
        <v>1019</v>
      </c>
    </row>
    <row r="181" spans="1:50" x14ac:dyDescent="0.45">
      <c r="A181" s="4">
        <v>526</v>
      </c>
      <c r="B181" s="1">
        <v>262</v>
      </c>
      <c r="C181" s="1">
        <v>854</v>
      </c>
      <c r="D181" s="1">
        <v>268</v>
      </c>
      <c r="E181" s="1">
        <v>3124</v>
      </c>
      <c r="F181" s="1">
        <v>3798</v>
      </c>
      <c r="G181" s="1">
        <v>3603</v>
      </c>
      <c r="H181" s="1">
        <v>4188</v>
      </c>
      <c r="I181" s="1">
        <v>34025</v>
      </c>
      <c r="J181" s="1">
        <v>39488</v>
      </c>
      <c r="K181" s="1">
        <v>34328</v>
      </c>
      <c r="L181" s="1">
        <v>31410</v>
      </c>
      <c r="M181" s="1">
        <v>6465</v>
      </c>
      <c r="N181" s="1">
        <v>5826</v>
      </c>
      <c r="O181" s="1">
        <v>3139</v>
      </c>
      <c r="P181" s="1">
        <v>3103</v>
      </c>
      <c r="Q181" s="1">
        <v>14204</v>
      </c>
      <c r="R181" s="1">
        <v>13510</v>
      </c>
      <c r="S181" s="1">
        <v>6225</v>
      </c>
      <c r="T181" s="1">
        <v>6010</v>
      </c>
      <c r="U181" s="1">
        <v>42128</v>
      </c>
      <c r="V181" s="1">
        <v>51641</v>
      </c>
      <c r="W181" s="1">
        <v>66440</v>
      </c>
      <c r="X181" s="1">
        <v>58105</v>
      </c>
      <c r="Y181" s="1">
        <v>1978</v>
      </c>
      <c r="Z181" s="1">
        <v>64854</v>
      </c>
      <c r="AA181" s="1">
        <v>1112</v>
      </c>
      <c r="AB181" s="1">
        <v>11212</v>
      </c>
      <c r="AC181" s="1">
        <v>7361</v>
      </c>
      <c r="AD181" s="1">
        <v>1637</v>
      </c>
      <c r="AE181" s="1">
        <v>1569</v>
      </c>
      <c r="AF181" s="1">
        <v>1690</v>
      </c>
      <c r="AG181" s="1">
        <v>1674</v>
      </c>
      <c r="AH181" s="1">
        <v>2209</v>
      </c>
      <c r="AI181" s="1">
        <v>2175</v>
      </c>
      <c r="AJ181" s="1">
        <v>1885</v>
      </c>
      <c r="AK181" s="1">
        <v>1844</v>
      </c>
      <c r="AL181" s="1">
        <v>246</v>
      </c>
      <c r="AM181" s="1">
        <v>285</v>
      </c>
      <c r="AN181" s="1">
        <v>350</v>
      </c>
      <c r="AO181" s="1">
        <v>296</v>
      </c>
      <c r="AP181" s="1">
        <v>3115</v>
      </c>
      <c r="AQ181" s="1">
        <v>4145</v>
      </c>
      <c r="AR181" s="1">
        <v>1083</v>
      </c>
      <c r="AS181" s="1">
        <v>1053</v>
      </c>
    </row>
    <row r="182" spans="1:50" x14ac:dyDescent="0.45">
      <c r="A182" s="4">
        <v>528</v>
      </c>
      <c r="B182" s="1">
        <v>265</v>
      </c>
      <c r="C182" s="1">
        <v>868</v>
      </c>
      <c r="D182" s="1">
        <v>267</v>
      </c>
      <c r="E182" s="1">
        <v>3178</v>
      </c>
      <c r="F182" s="1">
        <v>3843</v>
      </c>
      <c r="G182" s="1">
        <v>3683</v>
      </c>
      <c r="H182" s="1">
        <v>4264</v>
      </c>
      <c r="I182" s="1">
        <v>35938</v>
      </c>
      <c r="J182" s="1">
        <v>42096</v>
      </c>
      <c r="K182" s="1">
        <v>35989</v>
      </c>
      <c r="L182" s="1">
        <v>33124</v>
      </c>
      <c r="M182" s="1">
        <v>6564</v>
      </c>
      <c r="N182" s="1">
        <v>5883</v>
      </c>
      <c r="O182" s="1">
        <v>3176</v>
      </c>
      <c r="P182" s="1">
        <v>3155</v>
      </c>
      <c r="Q182" s="1">
        <v>14005</v>
      </c>
      <c r="R182" s="1">
        <v>13435</v>
      </c>
      <c r="S182" s="1">
        <v>6221</v>
      </c>
      <c r="T182" s="1">
        <v>6039</v>
      </c>
      <c r="U182" s="1">
        <v>42357</v>
      </c>
      <c r="V182" s="1">
        <v>52378</v>
      </c>
      <c r="W182" s="1">
        <v>66974</v>
      </c>
      <c r="X182" s="1">
        <v>58621</v>
      </c>
      <c r="Y182" s="1">
        <v>1998</v>
      </c>
      <c r="Z182" s="1">
        <v>65362</v>
      </c>
      <c r="AA182" s="1">
        <v>1121</v>
      </c>
      <c r="AB182" s="1">
        <v>11292</v>
      </c>
      <c r="AC182" s="1">
        <v>7482</v>
      </c>
      <c r="AD182" s="1">
        <v>1693</v>
      </c>
      <c r="AE182" s="1">
        <v>1609</v>
      </c>
      <c r="AF182" s="1">
        <v>1755</v>
      </c>
      <c r="AG182" s="1">
        <v>1727</v>
      </c>
      <c r="AH182" s="1">
        <v>2257</v>
      </c>
      <c r="AI182" s="1">
        <v>2220</v>
      </c>
      <c r="AJ182" s="1">
        <v>1925</v>
      </c>
      <c r="AK182" s="1">
        <v>1903</v>
      </c>
      <c r="AL182" s="1">
        <v>244</v>
      </c>
      <c r="AM182" s="1">
        <v>288</v>
      </c>
      <c r="AN182" s="1">
        <v>361</v>
      </c>
      <c r="AO182" s="1">
        <v>302</v>
      </c>
      <c r="AP182" s="1">
        <v>3165</v>
      </c>
      <c r="AQ182" s="1">
        <v>4216</v>
      </c>
      <c r="AR182" s="1">
        <v>1092</v>
      </c>
      <c r="AS182" s="1">
        <v>1076</v>
      </c>
    </row>
    <row r="183" spans="1:50" x14ac:dyDescent="0.45">
      <c r="A183" s="4">
        <v>530</v>
      </c>
      <c r="B183" s="1">
        <v>259</v>
      </c>
      <c r="C183" s="1">
        <v>897</v>
      </c>
      <c r="D183" s="1">
        <v>269</v>
      </c>
      <c r="E183" s="1">
        <v>3272</v>
      </c>
      <c r="F183" s="1">
        <v>3938</v>
      </c>
      <c r="G183" s="1">
        <v>3721</v>
      </c>
      <c r="H183" s="1">
        <v>4382</v>
      </c>
      <c r="I183" s="1">
        <v>38031</v>
      </c>
      <c r="J183" s="1">
        <v>44434</v>
      </c>
      <c r="K183" s="1">
        <v>37876</v>
      </c>
      <c r="L183" s="1">
        <v>34458</v>
      </c>
      <c r="M183" s="1">
        <v>6628</v>
      </c>
      <c r="N183" s="1">
        <v>5980</v>
      </c>
      <c r="O183" s="1">
        <v>3190</v>
      </c>
      <c r="P183" s="1">
        <v>3154</v>
      </c>
      <c r="Q183" s="1">
        <v>13745</v>
      </c>
      <c r="R183" s="1">
        <v>13254</v>
      </c>
      <c r="S183" s="1">
        <v>6217</v>
      </c>
      <c r="T183" s="1">
        <v>6062</v>
      </c>
      <c r="U183" s="1">
        <v>42435</v>
      </c>
      <c r="V183" s="1">
        <v>52604</v>
      </c>
      <c r="W183" s="1">
        <v>66858</v>
      </c>
      <c r="X183" s="1">
        <v>58841</v>
      </c>
      <c r="Y183" s="1">
        <v>2021</v>
      </c>
      <c r="Z183" s="1">
        <v>65911</v>
      </c>
      <c r="AA183" s="1">
        <v>1133</v>
      </c>
      <c r="AB183" s="1">
        <v>11421</v>
      </c>
      <c r="AC183" s="1">
        <v>7521</v>
      </c>
      <c r="AD183" s="1">
        <v>1745</v>
      </c>
      <c r="AE183" s="1">
        <v>1674</v>
      </c>
      <c r="AF183" s="1">
        <v>1813</v>
      </c>
      <c r="AG183" s="1">
        <v>1781</v>
      </c>
      <c r="AH183" s="1">
        <v>2325</v>
      </c>
      <c r="AI183" s="1">
        <v>2275</v>
      </c>
      <c r="AJ183" s="1">
        <v>1988</v>
      </c>
      <c r="AK183" s="1">
        <v>1963</v>
      </c>
      <c r="AL183" s="1">
        <v>249</v>
      </c>
      <c r="AM183" s="1">
        <v>289</v>
      </c>
      <c r="AN183" s="1">
        <v>359</v>
      </c>
      <c r="AO183" s="1">
        <v>307</v>
      </c>
      <c r="AP183" s="1">
        <v>3185</v>
      </c>
      <c r="AQ183" s="1">
        <v>4220</v>
      </c>
      <c r="AR183" s="1">
        <v>1129</v>
      </c>
      <c r="AS183" s="1">
        <v>1110</v>
      </c>
    </row>
    <row r="184" spans="1:50" x14ac:dyDescent="0.45">
      <c r="A184" s="4">
        <v>532</v>
      </c>
      <c r="B184" s="1">
        <v>263</v>
      </c>
      <c r="C184" s="1">
        <v>915</v>
      </c>
      <c r="D184" s="1">
        <v>276</v>
      </c>
      <c r="E184" s="1">
        <v>3323</v>
      </c>
      <c r="F184" s="1">
        <v>4025</v>
      </c>
      <c r="G184" s="1">
        <v>3788</v>
      </c>
      <c r="H184" s="1">
        <v>4472</v>
      </c>
      <c r="I184" s="1">
        <v>39600</v>
      </c>
      <c r="J184" s="1">
        <v>46702</v>
      </c>
      <c r="K184" s="1">
        <v>39659</v>
      </c>
      <c r="L184" s="1">
        <v>36118</v>
      </c>
      <c r="M184" s="1">
        <v>6742</v>
      </c>
      <c r="N184" s="1">
        <v>6075</v>
      </c>
      <c r="O184" s="1">
        <v>3230</v>
      </c>
      <c r="P184" s="1">
        <v>3199</v>
      </c>
      <c r="Q184" s="1">
        <v>13459</v>
      </c>
      <c r="R184" s="1">
        <v>12965</v>
      </c>
      <c r="S184" s="1">
        <v>6127</v>
      </c>
      <c r="T184" s="1">
        <v>6033</v>
      </c>
      <c r="U184" s="1">
        <v>42870</v>
      </c>
      <c r="V184" s="1">
        <v>52907</v>
      </c>
      <c r="W184" s="1">
        <v>66865</v>
      </c>
      <c r="X184" s="1">
        <v>59351</v>
      </c>
      <c r="Y184" s="1">
        <v>2006</v>
      </c>
      <c r="Z184" s="1">
        <v>65371</v>
      </c>
      <c r="AA184" s="1">
        <v>1140</v>
      </c>
      <c r="AB184" s="1">
        <v>11447</v>
      </c>
      <c r="AC184" s="1">
        <v>7576</v>
      </c>
      <c r="AD184" s="1">
        <v>1778</v>
      </c>
      <c r="AE184" s="1">
        <v>1712</v>
      </c>
      <c r="AF184" s="1">
        <v>1850</v>
      </c>
      <c r="AG184" s="1">
        <v>1845</v>
      </c>
      <c r="AH184" s="1">
        <v>2386</v>
      </c>
      <c r="AI184" s="1">
        <v>2339</v>
      </c>
      <c r="AJ184" s="1">
        <v>2038</v>
      </c>
      <c r="AK184" s="1">
        <v>2037</v>
      </c>
      <c r="AL184" s="1">
        <v>245</v>
      </c>
      <c r="AM184" s="1">
        <v>293</v>
      </c>
      <c r="AN184" s="1">
        <v>356</v>
      </c>
      <c r="AO184" s="1">
        <v>312</v>
      </c>
      <c r="AP184" s="1">
        <v>3168</v>
      </c>
      <c r="AQ184" s="1">
        <v>4274</v>
      </c>
      <c r="AR184" s="1">
        <v>1170</v>
      </c>
      <c r="AS184" s="1">
        <v>1132</v>
      </c>
    </row>
    <row r="185" spans="1:50" x14ac:dyDescent="0.45">
      <c r="A185" s="4">
        <v>534</v>
      </c>
      <c r="B185" s="1">
        <v>263</v>
      </c>
      <c r="C185" s="1">
        <v>933</v>
      </c>
      <c r="D185" s="1">
        <v>275</v>
      </c>
      <c r="E185" s="1">
        <v>3361</v>
      </c>
      <c r="F185" s="1">
        <v>4045</v>
      </c>
      <c r="G185" s="1">
        <v>3838</v>
      </c>
      <c r="H185" s="1">
        <v>4556</v>
      </c>
      <c r="I185" s="1">
        <v>41443</v>
      </c>
      <c r="J185" s="1">
        <v>48489</v>
      </c>
      <c r="K185" s="1">
        <v>40953</v>
      </c>
      <c r="L185" s="1">
        <v>37497</v>
      </c>
      <c r="M185" s="1">
        <v>6819</v>
      </c>
      <c r="N185" s="1">
        <v>6137</v>
      </c>
      <c r="O185" s="1">
        <v>3223</v>
      </c>
      <c r="P185" s="1">
        <v>3200</v>
      </c>
      <c r="Q185" s="1">
        <v>13129</v>
      </c>
      <c r="R185" s="1">
        <v>12723</v>
      </c>
      <c r="S185" s="1">
        <v>6057</v>
      </c>
      <c r="T185" s="1">
        <v>6041</v>
      </c>
      <c r="U185" s="1">
        <v>42541</v>
      </c>
      <c r="V185" s="1">
        <v>53012</v>
      </c>
      <c r="W185" s="1">
        <v>66726</v>
      </c>
      <c r="X185" s="1">
        <v>59334</v>
      </c>
      <c r="Y185" s="1">
        <v>2014</v>
      </c>
      <c r="Z185" s="1">
        <v>64995</v>
      </c>
      <c r="AA185" s="1">
        <v>1145</v>
      </c>
      <c r="AB185" s="1">
        <v>11450</v>
      </c>
      <c r="AC185" s="1">
        <v>7590</v>
      </c>
      <c r="AD185" s="1">
        <v>1807</v>
      </c>
      <c r="AE185" s="1">
        <v>1759</v>
      </c>
      <c r="AF185" s="1">
        <v>1900</v>
      </c>
      <c r="AG185" s="1">
        <v>1884</v>
      </c>
      <c r="AH185" s="1">
        <v>2402</v>
      </c>
      <c r="AI185" s="1">
        <v>2370</v>
      </c>
      <c r="AJ185" s="1">
        <v>2091</v>
      </c>
      <c r="AK185" s="1">
        <v>2074</v>
      </c>
      <c r="AL185" s="1">
        <v>249</v>
      </c>
      <c r="AM185" s="1">
        <v>289</v>
      </c>
      <c r="AN185" s="1">
        <v>367</v>
      </c>
      <c r="AO185" s="1">
        <v>313</v>
      </c>
      <c r="AP185" s="1">
        <v>3211</v>
      </c>
      <c r="AQ185" s="1">
        <v>4320</v>
      </c>
      <c r="AR185" s="1">
        <v>1191</v>
      </c>
      <c r="AS185" s="1">
        <v>1155</v>
      </c>
    </row>
    <row r="186" spans="1:50" x14ac:dyDescent="0.45">
      <c r="A186" s="4">
        <v>536</v>
      </c>
      <c r="B186" s="1">
        <v>265</v>
      </c>
      <c r="C186" s="1">
        <v>950</v>
      </c>
      <c r="D186" s="1">
        <v>275</v>
      </c>
      <c r="E186" s="1">
        <v>3428</v>
      </c>
      <c r="F186" s="1">
        <v>4095</v>
      </c>
      <c r="G186" s="1">
        <v>3893</v>
      </c>
      <c r="H186" s="1">
        <v>4611</v>
      </c>
      <c r="I186" s="1">
        <v>42852</v>
      </c>
      <c r="J186" s="1">
        <v>50575</v>
      </c>
      <c r="K186" s="1">
        <v>41896</v>
      </c>
      <c r="L186" s="1">
        <v>38843</v>
      </c>
      <c r="M186" s="1">
        <v>6815</v>
      </c>
      <c r="N186" s="1">
        <v>6170</v>
      </c>
      <c r="O186" s="1">
        <v>3247</v>
      </c>
      <c r="P186" s="1">
        <v>3212</v>
      </c>
      <c r="Q186" s="1">
        <v>12791</v>
      </c>
      <c r="R186" s="1">
        <v>12366</v>
      </c>
      <c r="S186" s="1">
        <v>5956</v>
      </c>
      <c r="T186" s="1">
        <v>5954</v>
      </c>
      <c r="U186" s="1">
        <v>42378</v>
      </c>
      <c r="V186" s="1">
        <v>52618</v>
      </c>
      <c r="W186" s="1">
        <v>66739</v>
      </c>
      <c r="X186" s="1">
        <v>59045</v>
      </c>
      <c r="Y186" s="1">
        <v>2021</v>
      </c>
      <c r="Z186" s="1">
        <v>65138</v>
      </c>
      <c r="AA186" s="1">
        <v>1134</v>
      </c>
      <c r="AB186" s="1">
        <v>11410</v>
      </c>
      <c r="AC186" s="1">
        <v>7634</v>
      </c>
      <c r="AD186" s="1">
        <v>1872</v>
      </c>
      <c r="AE186" s="1">
        <v>1812</v>
      </c>
      <c r="AF186" s="1">
        <v>1945</v>
      </c>
      <c r="AG186" s="1">
        <v>1934</v>
      </c>
      <c r="AH186" s="1">
        <v>2468</v>
      </c>
      <c r="AI186" s="1">
        <v>2425</v>
      </c>
      <c r="AJ186" s="1">
        <v>2154</v>
      </c>
      <c r="AK186" s="1">
        <v>2140</v>
      </c>
      <c r="AL186" s="1">
        <v>255</v>
      </c>
      <c r="AM186" s="1">
        <v>295</v>
      </c>
      <c r="AN186" s="1">
        <v>367</v>
      </c>
      <c r="AO186" s="1">
        <v>315</v>
      </c>
      <c r="AP186" s="1">
        <v>3242</v>
      </c>
      <c r="AQ186" s="1">
        <v>4313</v>
      </c>
      <c r="AR186" s="1">
        <v>1207</v>
      </c>
      <c r="AS186" s="1">
        <v>1181</v>
      </c>
    </row>
    <row r="187" spans="1:50" x14ac:dyDescent="0.45">
      <c r="A187" s="4">
        <v>538</v>
      </c>
      <c r="B187" s="1">
        <v>267</v>
      </c>
      <c r="C187" s="1">
        <v>960</v>
      </c>
      <c r="D187" s="1">
        <v>273</v>
      </c>
      <c r="E187" s="1">
        <v>3484</v>
      </c>
      <c r="F187" s="1">
        <v>4156</v>
      </c>
      <c r="G187" s="1">
        <v>3894</v>
      </c>
      <c r="H187" s="1">
        <v>4655</v>
      </c>
      <c r="I187" s="1">
        <v>43396</v>
      </c>
      <c r="J187" s="1">
        <v>51999</v>
      </c>
      <c r="K187" s="1">
        <v>42642</v>
      </c>
      <c r="L187" s="1">
        <v>39524</v>
      </c>
      <c r="M187" s="1">
        <v>6859</v>
      </c>
      <c r="N187" s="1">
        <v>6241</v>
      </c>
      <c r="O187" s="1">
        <v>3268</v>
      </c>
      <c r="P187" s="1">
        <v>3206</v>
      </c>
      <c r="Q187" s="1">
        <v>12327</v>
      </c>
      <c r="R187" s="1">
        <v>12002</v>
      </c>
      <c r="S187" s="1">
        <v>5803</v>
      </c>
      <c r="T187" s="1">
        <v>5881</v>
      </c>
      <c r="U187" s="1">
        <v>42087</v>
      </c>
      <c r="V187" s="1">
        <v>52247</v>
      </c>
      <c r="W187" s="1">
        <v>66214</v>
      </c>
      <c r="X187" s="1">
        <v>58926</v>
      </c>
      <c r="Y187" s="1">
        <v>2008</v>
      </c>
      <c r="Z187" s="1">
        <v>64529</v>
      </c>
      <c r="AA187" s="1">
        <v>1137</v>
      </c>
      <c r="AB187" s="1">
        <v>11383</v>
      </c>
      <c r="AC187" s="1">
        <v>7582</v>
      </c>
      <c r="AD187" s="1">
        <v>1897</v>
      </c>
      <c r="AE187" s="1">
        <v>1843</v>
      </c>
      <c r="AF187" s="1">
        <v>1973</v>
      </c>
      <c r="AG187" s="1">
        <v>1969</v>
      </c>
      <c r="AH187" s="1">
        <v>2504</v>
      </c>
      <c r="AI187" s="1">
        <v>2433</v>
      </c>
      <c r="AJ187" s="1">
        <v>2190</v>
      </c>
      <c r="AK187" s="1">
        <v>2170</v>
      </c>
      <c r="AL187" s="1">
        <v>257</v>
      </c>
      <c r="AM187" s="1">
        <v>295</v>
      </c>
      <c r="AN187" s="1">
        <v>369</v>
      </c>
      <c r="AO187" s="1">
        <v>317</v>
      </c>
      <c r="AP187" s="1">
        <v>3219</v>
      </c>
      <c r="AQ187" s="1">
        <v>4337</v>
      </c>
      <c r="AR187" s="1">
        <v>1229</v>
      </c>
      <c r="AS187" s="1">
        <v>1201</v>
      </c>
    </row>
    <row r="188" spans="1:50" x14ac:dyDescent="0.45">
      <c r="A188" s="4">
        <v>540</v>
      </c>
      <c r="B188" s="1">
        <v>268</v>
      </c>
      <c r="C188" s="1">
        <v>991</v>
      </c>
      <c r="D188" s="1">
        <v>270</v>
      </c>
      <c r="E188" s="1">
        <v>3503</v>
      </c>
      <c r="F188" s="1">
        <v>4189</v>
      </c>
      <c r="G188" s="1">
        <v>3936</v>
      </c>
      <c r="H188" s="1">
        <v>4703</v>
      </c>
      <c r="I188" s="1">
        <v>44585</v>
      </c>
      <c r="J188" s="1">
        <v>52983</v>
      </c>
      <c r="K188" s="1">
        <v>43701</v>
      </c>
      <c r="L188" s="1">
        <v>40501</v>
      </c>
      <c r="M188" s="1">
        <v>6909</v>
      </c>
      <c r="N188" s="1">
        <v>6278</v>
      </c>
      <c r="O188" s="1">
        <v>3263</v>
      </c>
      <c r="P188" s="1">
        <v>3192</v>
      </c>
      <c r="Q188" s="1">
        <v>11952</v>
      </c>
      <c r="R188" s="1">
        <v>11659</v>
      </c>
      <c r="S188" s="1">
        <v>5749</v>
      </c>
      <c r="T188" s="1">
        <v>5842</v>
      </c>
      <c r="U188" s="1">
        <v>41681</v>
      </c>
      <c r="V188" s="1">
        <v>52016</v>
      </c>
      <c r="W188" s="1">
        <v>65819</v>
      </c>
      <c r="X188" s="1">
        <v>58298</v>
      </c>
      <c r="Y188" s="1">
        <v>1999</v>
      </c>
      <c r="Z188" s="1">
        <v>64392</v>
      </c>
      <c r="AA188" s="1">
        <v>1141</v>
      </c>
      <c r="AB188" s="1">
        <v>11344</v>
      </c>
      <c r="AC188" s="1">
        <v>7544</v>
      </c>
      <c r="AD188" s="1">
        <v>1947</v>
      </c>
      <c r="AE188" s="1">
        <v>1886</v>
      </c>
      <c r="AF188" s="1">
        <v>2015</v>
      </c>
      <c r="AG188" s="1">
        <v>2022</v>
      </c>
      <c r="AH188" s="1">
        <v>2541</v>
      </c>
      <c r="AI188" s="1">
        <v>2494</v>
      </c>
      <c r="AJ188" s="1">
        <v>2240</v>
      </c>
      <c r="AK188" s="1">
        <v>2219</v>
      </c>
      <c r="AL188" s="1">
        <v>253</v>
      </c>
      <c r="AM188" s="1">
        <v>299</v>
      </c>
      <c r="AN188" s="1">
        <v>380</v>
      </c>
      <c r="AO188" s="1">
        <v>322</v>
      </c>
      <c r="AP188" s="1">
        <v>3244</v>
      </c>
      <c r="AQ188" s="1">
        <v>4351</v>
      </c>
      <c r="AR188" s="1">
        <v>1241</v>
      </c>
      <c r="AS188" s="1">
        <v>1230</v>
      </c>
    </row>
    <row r="189" spans="1:50" x14ac:dyDescent="0.45">
      <c r="A189" s="4">
        <v>542</v>
      </c>
      <c r="B189" s="1">
        <v>268</v>
      </c>
      <c r="C189" s="1">
        <v>999</v>
      </c>
      <c r="D189" s="1">
        <v>276</v>
      </c>
      <c r="E189" s="1">
        <v>3544</v>
      </c>
      <c r="F189" s="1">
        <v>4199</v>
      </c>
      <c r="G189" s="1">
        <v>3946</v>
      </c>
      <c r="H189" s="1">
        <v>4754</v>
      </c>
      <c r="I189" s="1">
        <v>45017</v>
      </c>
      <c r="J189" s="1">
        <v>53408</v>
      </c>
      <c r="K189" s="1">
        <v>44080</v>
      </c>
      <c r="L189" s="1">
        <v>40904</v>
      </c>
      <c r="M189" s="1">
        <v>6929</v>
      </c>
      <c r="N189" s="1">
        <v>6290</v>
      </c>
      <c r="O189" s="1">
        <v>3246</v>
      </c>
      <c r="P189" s="1">
        <v>3244</v>
      </c>
      <c r="Q189" s="1">
        <v>11627</v>
      </c>
      <c r="R189" s="1">
        <v>11308</v>
      </c>
      <c r="S189" s="1">
        <v>5646</v>
      </c>
      <c r="T189" s="1">
        <v>5854</v>
      </c>
      <c r="U189" s="1">
        <v>41365</v>
      </c>
      <c r="V189" s="1">
        <v>51849</v>
      </c>
      <c r="W189" s="1">
        <v>65597</v>
      </c>
      <c r="X189" s="1">
        <v>57885</v>
      </c>
      <c r="Y189" s="1">
        <v>2009</v>
      </c>
      <c r="Z189" s="1">
        <v>63691</v>
      </c>
      <c r="AA189" s="1">
        <v>1143</v>
      </c>
      <c r="AB189" s="1">
        <v>11258</v>
      </c>
      <c r="AC189" s="1">
        <v>7500</v>
      </c>
      <c r="AD189" s="1">
        <v>1969</v>
      </c>
      <c r="AE189" s="1">
        <v>1905</v>
      </c>
      <c r="AF189" s="1">
        <v>2065</v>
      </c>
      <c r="AG189" s="1">
        <v>2055</v>
      </c>
      <c r="AH189" s="1">
        <v>2580</v>
      </c>
      <c r="AI189" s="1">
        <v>2513</v>
      </c>
      <c r="AJ189" s="1">
        <v>2275</v>
      </c>
      <c r="AK189" s="1">
        <v>2271</v>
      </c>
      <c r="AL189" s="1">
        <v>259</v>
      </c>
      <c r="AM189" s="1">
        <v>301</v>
      </c>
      <c r="AN189" s="1">
        <v>379</v>
      </c>
      <c r="AO189" s="1">
        <v>324</v>
      </c>
      <c r="AP189" s="1">
        <v>3256</v>
      </c>
      <c r="AQ189" s="1">
        <v>4360</v>
      </c>
      <c r="AR189" s="1">
        <v>1255</v>
      </c>
      <c r="AS189" s="1">
        <v>1250</v>
      </c>
    </row>
    <row r="190" spans="1:50" x14ac:dyDescent="0.45">
      <c r="A190" s="4">
        <v>544</v>
      </c>
      <c r="B190" s="1">
        <v>268</v>
      </c>
      <c r="C190" s="1">
        <v>1020</v>
      </c>
      <c r="D190" s="1">
        <v>272</v>
      </c>
      <c r="E190" s="1">
        <v>3540</v>
      </c>
      <c r="F190" s="1">
        <v>4224</v>
      </c>
      <c r="G190" s="1">
        <v>3975</v>
      </c>
      <c r="H190" s="1">
        <v>4782</v>
      </c>
      <c r="I190" s="1">
        <v>45038</v>
      </c>
      <c r="J190" s="1">
        <v>53881</v>
      </c>
      <c r="K190" s="1">
        <v>44500</v>
      </c>
      <c r="L190" s="1">
        <v>40992</v>
      </c>
      <c r="M190" s="1">
        <v>6954</v>
      </c>
      <c r="N190" s="1">
        <v>6301</v>
      </c>
      <c r="O190" s="1">
        <v>3270</v>
      </c>
      <c r="P190" s="1">
        <v>3248</v>
      </c>
      <c r="Q190" s="1">
        <v>11164</v>
      </c>
      <c r="R190" s="1">
        <v>10999</v>
      </c>
      <c r="S190" s="1">
        <v>5509</v>
      </c>
      <c r="T190" s="1">
        <v>5761</v>
      </c>
      <c r="U190" s="1">
        <v>40972</v>
      </c>
      <c r="V190" s="1">
        <v>51333</v>
      </c>
      <c r="W190" s="1">
        <v>65124</v>
      </c>
      <c r="X190" s="1">
        <v>57732</v>
      </c>
      <c r="Y190" s="1">
        <v>2002</v>
      </c>
      <c r="Z190" s="1">
        <v>63188</v>
      </c>
      <c r="AA190" s="1">
        <v>1136</v>
      </c>
      <c r="AB190" s="1">
        <v>11103</v>
      </c>
      <c r="AC190" s="1">
        <v>7446</v>
      </c>
      <c r="AD190" s="1">
        <v>1992</v>
      </c>
      <c r="AE190" s="1">
        <v>1947</v>
      </c>
      <c r="AF190" s="1">
        <v>2092</v>
      </c>
      <c r="AG190" s="1">
        <v>2113</v>
      </c>
      <c r="AH190" s="1">
        <v>2608</v>
      </c>
      <c r="AI190" s="1">
        <v>2539</v>
      </c>
      <c r="AJ190" s="1">
        <v>2312</v>
      </c>
      <c r="AK190" s="1">
        <v>2293</v>
      </c>
      <c r="AL190" s="1">
        <v>263</v>
      </c>
      <c r="AM190" s="1">
        <v>311</v>
      </c>
      <c r="AN190" s="1">
        <v>384</v>
      </c>
      <c r="AO190" s="1">
        <v>337</v>
      </c>
      <c r="AP190" s="1">
        <v>3230</v>
      </c>
      <c r="AQ190" s="1">
        <v>4368</v>
      </c>
      <c r="AR190" s="1">
        <v>1271</v>
      </c>
      <c r="AS190" s="1">
        <v>1249</v>
      </c>
    </row>
    <row r="191" spans="1:50" x14ac:dyDescent="0.45">
      <c r="A191" s="4">
        <v>546</v>
      </c>
      <c r="B191" s="1">
        <v>271</v>
      </c>
      <c r="C191" s="1">
        <v>1035</v>
      </c>
      <c r="D191" s="1">
        <v>272</v>
      </c>
      <c r="E191" s="1">
        <v>3571</v>
      </c>
      <c r="F191" s="1">
        <v>4209</v>
      </c>
      <c r="G191" s="1">
        <v>3969</v>
      </c>
      <c r="H191" s="1">
        <v>4806</v>
      </c>
      <c r="I191" s="1">
        <v>44932</v>
      </c>
      <c r="J191" s="1">
        <v>53661</v>
      </c>
      <c r="K191" s="1">
        <v>43959</v>
      </c>
      <c r="L191" s="1">
        <v>41054</v>
      </c>
      <c r="M191" s="1">
        <v>6908</v>
      </c>
      <c r="N191" s="1">
        <v>6311</v>
      </c>
      <c r="O191" s="1">
        <v>3240</v>
      </c>
      <c r="P191" s="1">
        <v>3235</v>
      </c>
      <c r="Q191" s="1">
        <v>10722</v>
      </c>
      <c r="R191" s="1">
        <v>10575</v>
      </c>
      <c r="S191" s="1">
        <v>5386</v>
      </c>
      <c r="T191" s="1">
        <v>5682</v>
      </c>
      <c r="U191" s="1">
        <v>40405</v>
      </c>
      <c r="V191" s="1">
        <v>50595</v>
      </c>
      <c r="W191" s="1">
        <v>64006</v>
      </c>
      <c r="X191" s="1">
        <v>57155</v>
      </c>
      <c r="Y191" s="1">
        <v>2008</v>
      </c>
      <c r="Z191" s="1">
        <v>62874</v>
      </c>
      <c r="AA191" s="1">
        <v>1125</v>
      </c>
      <c r="AB191" s="1">
        <v>11031</v>
      </c>
      <c r="AC191" s="1">
        <v>7349</v>
      </c>
      <c r="AD191" s="1">
        <v>2030</v>
      </c>
      <c r="AE191" s="1">
        <v>1977</v>
      </c>
      <c r="AF191" s="1">
        <v>2129</v>
      </c>
      <c r="AG191" s="1">
        <v>2147</v>
      </c>
      <c r="AH191" s="1">
        <v>2603</v>
      </c>
      <c r="AI191" s="1">
        <v>2561</v>
      </c>
      <c r="AJ191" s="1">
        <v>2323</v>
      </c>
      <c r="AK191" s="1">
        <v>2335</v>
      </c>
      <c r="AL191" s="1">
        <v>264</v>
      </c>
      <c r="AM191" s="1">
        <v>313</v>
      </c>
      <c r="AN191" s="1">
        <v>385</v>
      </c>
      <c r="AO191" s="1">
        <v>342</v>
      </c>
      <c r="AP191" s="1">
        <v>3242</v>
      </c>
      <c r="AQ191" s="1">
        <v>4315</v>
      </c>
      <c r="AR191" s="1">
        <v>1250</v>
      </c>
      <c r="AS191" s="1">
        <v>1247</v>
      </c>
    </row>
    <row r="192" spans="1:50" x14ac:dyDescent="0.45">
      <c r="A192" s="4">
        <v>548</v>
      </c>
      <c r="B192" s="1">
        <v>273</v>
      </c>
      <c r="C192" s="1">
        <v>1046</v>
      </c>
      <c r="D192" s="1">
        <v>277</v>
      </c>
      <c r="E192" s="1">
        <v>3534</v>
      </c>
      <c r="F192" s="1">
        <v>4198</v>
      </c>
      <c r="G192" s="1">
        <v>3937</v>
      </c>
      <c r="H192" s="1">
        <v>4752</v>
      </c>
      <c r="I192" s="1">
        <v>44142</v>
      </c>
      <c r="J192" s="1">
        <v>53083</v>
      </c>
      <c r="K192" s="1">
        <v>43635</v>
      </c>
      <c r="L192" s="1">
        <v>40425</v>
      </c>
      <c r="M192" s="1">
        <v>6891</v>
      </c>
      <c r="N192" s="1">
        <v>6298</v>
      </c>
      <c r="O192" s="1">
        <v>3249</v>
      </c>
      <c r="P192" s="1">
        <v>3188</v>
      </c>
      <c r="Q192" s="1">
        <v>10280</v>
      </c>
      <c r="R192" s="1">
        <v>10100</v>
      </c>
      <c r="S192" s="1">
        <v>5218</v>
      </c>
      <c r="T192" s="1">
        <v>5548</v>
      </c>
      <c r="U192" s="1">
        <v>39640</v>
      </c>
      <c r="V192" s="1">
        <v>49737</v>
      </c>
      <c r="W192" s="1">
        <v>63094</v>
      </c>
      <c r="X192" s="1">
        <v>56149</v>
      </c>
      <c r="Y192" s="1">
        <v>1987</v>
      </c>
      <c r="Z192" s="1">
        <v>61664</v>
      </c>
      <c r="AA192" s="1">
        <v>1125</v>
      </c>
      <c r="AB192" s="1">
        <v>10810</v>
      </c>
      <c r="AC192" s="1">
        <v>7249</v>
      </c>
      <c r="AD192" s="1">
        <v>2047</v>
      </c>
      <c r="AE192" s="1">
        <v>1999</v>
      </c>
      <c r="AF192" s="1">
        <v>2139</v>
      </c>
      <c r="AG192" s="1">
        <v>2147</v>
      </c>
      <c r="AH192" s="1">
        <v>2617</v>
      </c>
      <c r="AI192" s="1">
        <v>2574</v>
      </c>
      <c r="AJ192" s="1">
        <v>2348</v>
      </c>
      <c r="AK192" s="1">
        <v>2356</v>
      </c>
      <c r="AL192" s="1">
        <v>267</v>
      </c>
      <c r="AM192" s="1">
        <v>319</v>
      </c>
      <c r="AN192" s="1">
        <v>391</v>
      </c>
      <c r="AO192" s="1">
        <v>344</v>
      </c>
      <c r="AP192" s="1">
        <v>3197</v>
      </c>
      <c r="AQ192" s="1">
        <v>4294</v>
      </c>
      <c r="AR192" s="1">
        <v>1262</v>
      </c>
      <c r="AS192" s="1">
        <v>1229</v>
      </c>
    </row>
    <row r="193" spans="1:45" x14ac:dyDescent="0.45">
      <c r="A193" s="4">
        <v>550</v>
      </c>
      <c r="B193" s="1">
        <v>276</v>
      </c>
      <c r="C193" s="1">
        <v>1048</v>
      </c>
      <c r="D193" s="1">
        <v>278</v>
      </c>
      <c r="E193" s="1">
        <v>3529</v>
      </c>
      <c r="F193" s="1">
        <v>4135</v>
      </c>
      <c r="G193" s="1">
        <v>3901</v>
      </c>
      <c r="H193" s="1">
        <v>4738</v>
      </c>
      <c r="I193" s="1">
        <v>43156</v>
      </c>
      <c r="J193" s="1">
        <v>51538</v>
      </c>
      <c r="K193" s="1">
        <v>42521</v>
      </c>
      <c r="L193" s="1">
        <v>39417</v>
      </c>
      <c r="M193" s="1">
        <v>6853</v>
      </c>
      <c r="N193" s="1">
        <v>6153</v>
      </c>
      <c r="O193" s="1">
        <v>3235</v>
      </c>
      <c r="P193" s="1">
        <v>3179</v>
      </c>
      <c r="Q193" s="1">
        <v>9739</v>
      </c>
      <c r="R193" s="1">
        <v>9628</v>
      </c>
      <c r="S193" s="1">
        <v>5093</v>
      </c>
      <c r="T193" s="1">
        <v>5381</v>
      </c>
      <c r="U193" s="1">
        <v>38845</v>
      </c>
      <c r="V193" s="1">
        <v>48929</v>
      </c>
      <c r="W193" s="1">
        <v>61506</v>
      </c>
      <c r="X193" s="1">
        <v>55070</v>
      </c>
      <c r="Y193" s="1">
        <v>1984</v>
      </c>
      <c r="Z193" s="1">
        <v>60252</v>
      </c>
      <c r="AA193" s="1">
        <v>1124</v>
      </c>
      <c r="AB193" s="1">
        <v>10631</v>
      </c>
      <c r="AC193" s="1">
        <v>7111</v>
      </c>
      <c r="AD193" s="1">
        <v>2051</v>
      </c>
      <c r="AE193" s="1">
        <v>2018</v>
      </c>
      <c r="AF193" s="1">
        <v>2161</v>
      </c>
      <c r="AG193" s="1">
        <v>2159</v>
      </c>
      <c r="AH193" s="1">
        <v>2637</v>
      </c>
      <c r="AI193" s="1">
        <v>2557</v>
      </c>
      <c r="AJ193" s="1">
        <v>2361</v>
      </c>
      <c r="AK193" s="1">
        <v>2331</v>
      </c>
      <c r="AL193" s="1">
        <v>269</v>
      </c>
      <c r="AM193" s="1">
        <v>320</v>
      </c>
      <c r="AN193" s="1">
        <v>401</v>
      </c>
      <c r="AO193" s="1">
        <v>355</v>
      </c>
      <c r="AP193" s="1">
        <v>3179</v>
      </c>
      <c r="AQ193" s="1">
        <v>4246</v>
      </c>
      <c r="AR193" s="1">
        <v>1240</v>
      </c>
      <c r="AS193" s="1">
        <v>1222</v>
      </c>
    </row>
    <row r="194" spans="1:45" x14ac:dyDescent="0.45">
      <c r="A194" s="4">
        <v>552</v>
      </c>
      <c r="B194" s="1">
        <v>278</v>
      </c>
      <c r="C194" s="1">
        <v>1055</v>
      </c>
      <c r="D194" s="1">
        <v>272</v>
      </c>
      <c r="E194" s="1">
        <v>3509</v>
      </c>
      <c r="F194" s="1">
        <v>4129</v>
      </c>
      <c r="G194" s="1">
        <v>3901</v>
      </c>
      <c r="H194" s="1">
        <v>4667</v>
      </c>
      <c r="I194" s="1">
        <v>42027</v>
      </c>
      <c r="J194" s="1">
        <v>50526</v>
      </c>
      <c r="K194" s="1">
        <v>41311</v>
      </c>
      <c r="L194" s="1">
        <v>38951</v>
      </c>
      <c r="M194" s="1">
        <v>6808</v>
      </c>
      <c r="N194" s="1">
        <v>6137</v>
      </c>
      <c r="O194" s="1">
        <v>3223</v>
      </c>
      <c r="P194" s="1">
        <v>3183</v>
      </c>
      <c r="Q194" s="1">
        <v>9294</v>
      </c>
      <c r="R194" s="1">
        <v>9257</v>
      </c>
      <c r="S194" s="1">
        <v>4955</v>
      </c>
      <c r="T194" s="1">
        <v>5284</v>
      </c>
      <c r="U194" s="1">
        <v>38471</v>
      </c>
      <c r="V194" s="1">
        <v>48101</v>
      </c>
      <c r="W194" s="1">
        <v>60890</v>
      </c>
      <c r="X194" s="1">
        <v>54306</v>
      </c>
      <c r="Y194" s="1">
        <v>1961</v>
      </c>
      <c r="Z194" s="1">
        <v>59297</v>
      </c>
      <c r="AA194" s="1">
        <v>1109</v>
      </c>
      <c r="AB194" s="1">
        <v>10382</v>
      </c>
      <c r="AC194" s="1">
        <v>7005</v>
      </c>
      <c r="AD194" s="1">
        <v>2082</v>
      </c>
      <c r="AE194" s="1">
        <v>2039</v>
      </c>
      <c r="AF194" s="1">
        <v>2180</v>
      </c>
      <c r="AG194" s="1">
        <v>2193</v>
      </c>
      <c r="AH194" s="1">
        <v>2655</v>
      </c>
      <c r="AI194" s="1">
        <v>2580</v>
      </c>
      <c r="AJ194" s="1">
        <v>2355</v>
      </c>
      <c r="AK194" s="1">
        <v>2384</v>
      </c>
      <c r="AL194" s="1">
        <v>273</v>
      </c>
      <c r="AM194" s="1">
        <v>317</v>
      </c>
      <c r="AN194" s="1">
        <v>399</v>
      </c>
      <c r="AO194" s="1">
        <v>356</v>
      </c>
      <c r="AP194" s="1">
        <v>3129</v>
      </c>
      <c r="AQ194" s="1">
        <v>4191</v>
      </c>
      <c r="AR194" s="1">
        <v>1218</v>
      </c>
      <c r="AS194" s="1">
        <v>1206</v>
      </c>
    </row>
    <row r="195" spans="1:45" x14ac:dyDescent="0.45">
      <c r="A195" s="4">
        <v>554</v>
      </c>
      <c r="B195" s="1">
        <v>277</v>
      </c>
      <c r="C195" s="1">
        <v>1052</v>
      </c>
      <c r="D195" s="1">
        <v>269</v>
      </c>
      <c r="E195" s="1">
        <v>3442</v>
      </c>
      <c r="F195" s="1">
        <v>4074</v>
      </c>
      <c r="G195" s="1">
        <v>3819</v>
      </c>
      <c r="H195" s="1">
        <v>4619</v>
      </c>
      <c r="I195" s="1">
        <v>40572</v>
      </c>
      <c r="J195" s="1">
        <v>48479</v>
      </c>
      <c r="K195" s="1">
        <v>40055</v>
      </c>
      <c r="L195" s="1">
        <v>37646</v>
      </c>
      <c r="M195" s="1">
        <v>6671</v>
      </c>
      <c r="N195" s="1">
        <v>6035</v>
      </c>
      <c r="O195" s="1">
        <v>3200</v>
      </c>
      <c r="P195" s="1">
        <v>3165</v>
      </c>
      <c r="Q195" s="1">
        <v>8835</v>
      </c>
      <c r="R195" s="1">
        <v>8731</v>
      </c>
      <c r="S195" s="1">
        <v>4761</v>
      </c>
      <c r="T195" s="1">
        <v>5138</v>
      </c>
      <c r="U195" s="1">
        <v>37269</v>
      </c>
      <c r="V195" s="1">
        <v>47055</v>
      </c>
      <c r="W195" s="1">
        <v>59558</v>
      </c>
      <c r="X195" s="1">
        <v>52950</v>
      </c>
      <c r="Y195" s="1">
        <v>1948</v>
      </c>
      <c r="Z195" s="1">
        <v>58111</v>
      </c>
      <c r="AA195" s="1">
        <v>1100</v>
      </c>
      <c r="AB195" s="1">
        <v>10213</v>
      </c>
      <c r="AC195" s="1">
        <v>6785</v>
      </c>
      <c r="AD195" s="1">
        <v>2086</v>
      </c>
      <c r="AE195" s="1">
        <v>2035</v>
      </c>
      <c r="AF195" s="1">
        <v>2189</v>
      </c>
      <c r="AG195" s="1">
        <v>2190</v>
      </c>
      <c r="AH195" s="1">
        <v>2638</v>
      </c>
      <c r="AI195" s="1">
        <v>2571</v>
      </c>
      <c r="AJ195" s="1">
        <v>2357</v>
      </c>
      <c r="AK195" s="1">
        <v>2367</v>
      </c>
      <c r="AL195" s="1">
        <v>276</v>
      </c>
      <c r="AM195" s="1">
        <v>328</v>
      </c>
      <c r="AN195" s="1">
        <v>405</v>
      </c>
      <c r="AO195" s="1">
        <v>357</v>
      </c>
      <c r="AP195" s="1">
        <v>3093</v>
      </c>
      <c r="AQ195" s="1">
        <v>4134</v>
      </c>
      <c r="AR195" s="1">
        <v>1195</v>
      </c>
      <c r="AS195" s="1">
        <v>1183</v>
      </c>
    </row>
    <row r="196" spans="1:45" x14ac:dyDescent="0.45">
      <c r="A196" s="4">
        <v>556</v>
      </c>
      <c r="B196" s="1">
        <v>274</v>
      </c>
      <c r="C196" s="1">
        <v>1060</v>
      </c>
      <c r="D196" s="1">
        <v>269</v>
      </c>
      <c r="E196" s="1">
        <v>3429</v>
      </c>
      <c r="F196" s="1">
        <v>4024</v>
      </c>
      <c r="G196" s="1">
        <v>3781</v>
      </c>
      <c r="H196" s="1">
        <v>4553</v>
      </c>
      <c r="I196" s="1">
        <v>39038</v>
      </c>
      <c r="J196" s="1">
        <v>46864</v>
      </c>
      <c r="K196" s="1">
        <v>38624</v>
      </c>
      <c r="L196" s="1">
        <v>36247</v>
      </c>
      <c r="M196" s="1">
        <v>6609</v>
      </c>
      <c r="N196" s="1">
        <v>6001</v>
      </c>
      <c r="O196" s="1">
        <v>3164</v>
      </c>
      <c r="P196" s="1">
        <v>3130</v>
      </c>
      <c r="Q196" s="1">
        <v>8397</v>
      </c>
      <c r="R196" s="1">
        <v>8411</v>
      </c>
      <c r="S196" s="1">
        <v>4622</v>
      </c>
      <c r="T196" s="1">
        <v>5032</v>
      </c>
      <c r="U196" s="1">
        <v>36356</v>
      </c>
      <c r="V196" s="1">
        <v>46163</v>
      </c>
      <c r="W196" s="1">
        <v>58469</v>
      </c>
      <c r="X196" s="1">
        <v>52031</v>
      </c>
      <c r="Y196" s="1">
        <v>1944</v>
      </c>
      <c r="Z196" s="1">
        <v>57153</v>
      </c>
      <c r="AA196" s="1">
        <v>1100</v>
      </c>
      <c r="AB196" s="1">
        <v>9965</v>
      </c>
      <c r="AC196" s="1">
        <v>6678</v>
      </c>
      <c r="AD196" s="1">
        <v>2077</v>
      </c>
      <c r="AE196" s="1">
        <v>2040</v>
      </c>
      <c r="AF196" s="1">
        <v>2184</v>
      </c>
      <c r="AG196" s="1">
        <v>2200</v>
      </c>
      <c r="AH196" s="1">
        <v>2623</v>
      </c>
      <c r="AI196" s="1">
        <v>2558</v>
      </c>
      <c r="AJ196" s="1">
        <v>2362</v>
      </c>
      <c r="AK196" s="1">
        <v>2365</v>
      </c>
      <c r="AL196" s="1">
        <v>272</v>
      </c>
      <c r="AM196" s="1">
        <v>328</v>
      </c>
      <c r="AN196" s="1">
        <v>403</v>
      </c>
      <c r="AO196" s="1">
        <v>361</v>
      </c>
      <c r="AP196" s="1">
        <v>3060</v>
      </c>
      <c r="AQ196" s="1">
        <v>4063</v>
      </c>
      <c r="AR196" s="1">
        <v>1175</v>
      </c>
      <c r="AS196" s="1">
        <v>1155</v>
      </c>
    </row>
    <row r="197" spans="1:45" x14ac:dyDescent="0.45">
      <c r="A197" s="4">
        <v>558</v>
      </c>
      <c r="B197" s="1">
        <v>274</v>
      </c>
      <c r="C197" s="1">
        <v>1077</v>
      </c>
      <c r="D197" s="1">
        <v>276</v>
      </c>
      <c r="E197" s="1">
        <v>3380</v>
      </c>
      <c r="F197" s="1">
        <v>3962</v>
      </c>
      <c r="G197" s="1">
        <v>3732</v>
      </c>
      <c r="H197" s="1">
        <v>4523</v>
      </c>
      <c r="I197" s="1">
        <v>37188</v>
      </c>
      <c r="J197" s="1">
        <v>44997</v>
      </c>
      <c r="K197" s="1">
        <v>36997</v>
      </c>
      <c r="L197" s="1">
        <v>34973</v>
      </c>
      <c r="M197" s="1">
        <v>6509</v>
      </c>
      <c r="N197" s="1">
        <v>5889</v>
      </c>
      <c r="O197" s="1">
        <v>3141</v>
      </c>
      <c r="P197" s="1">
        <v>3117</v>
      </c>
      <c r="Q197" s="1">
        <v>7945</v>
      </c>
      <c r="R197" s="1">
        <v>7989</v>
      </c>
      <c r="S197" s="1">
        <v>4467</v>
      </c>
      <c r="T197" s="1">
        <v>4912</v>
      </c>
      <c r="U197" s="1">
        <v>35535</v>
      </c>
      <c r="V197" s="1">
        <v>45185</v>
      </c>
      <c r="W197" s="1">
        <v>57128</v>
      </c>
      <c r="X197" s="1">
        <v>50863</v>
      </c>
      <c r="Y197" s="1">
        <v>1936</v>
      </c>
      <c r="Z197" s="1">
        <v>55491</v>
      </c>
      <c r="AA197" s="1">
        <v>1091</v>
      </c>
      <c r="AB197" s="1">
        <v>9824</v>
      </c>
      <c r="AC197" s="1">
        <v>6551</v>
      </c>
      <c r="AD197" s="1">
        <v>2087</v>
      </c>
      <c r="AE197" s="1">
        <v>2032</v>
      </c>
      <c r="AF197" s="1">
        <v>2205</v>
      </c>
      <c r="AG197" s="1">
        <v>2212</v>
      </c>
      <c r="AH197" s="1">
        <v>2601</v>
      </c>
      <c r="AI197" s="1">
        <v>2535</v>
      </c>
      <c r="AJ197" s="1">
        <v>2358</v>
      </c>
      <c r="AK197" s="1">
        <v>2357</v>
      </c>
      <c r="AL197" s="1">
        <v>281</v>
      </c>
      <c r="AM197" s="1">
        <v>332</v>
      </c>
      <c r="AN197" s="1">
        <v>408</v>
      </c>
      <c r="AO197" s="1">
        <v>362</v>
      </c>
      <c r="AP197" s="1">
        <v>3009</v>
      </c>
      <c r="AQ197" s="1">
        <v>3982</v>
      </c>
      <c r="AR197" s="1">
        <v>1134</v>
      </c>
      <c r="AS197" s="1">
        <v>1129</v>
      </c>
    </row>
    <row r="198" spans="1:45" x14ac:dyDescent="0.45">
      <c r="A198" s="4">
        <v>560</v>
      </c>
      <c r="B198" s="1">
        <v>273</v>
      </c>
      <c r="C198" s="1">
        <v>1076</v>
      </c>
      <c r="D198" s="1">
        <v>268</v>
      </c>
      <c r="E198" s="1">
        <v>3328</v>
      </c>
      <c r="F198" s="1">
        <v>3930</v>
      </c>
      <c r="G198" s="1">
        <v>3689</v>
      </c>
      <c r="H198" s="1">
        <v>4442</v>
      </c>
      <c r="I198" s="1">
        <v>35502</v>
      </c>
      <c r="J198" s="1">
        <v>42816</v>
      </c>
      <c r="K198" s="1">
        <v>35560</v>
      </c>
      <c r="L198" s="1">
        <v>33363</v>
      </c>
      <c r="M198" s="1">
        <v>6452</v>
      </c>
      <c r="N198" s="1">
        <v>5853</v>
      </c>
      <c r="O198" s="1">
        <v>3130</v>
      </c>
      <c r="P198" s="1">
        <v>3097</v>
      </c>
      <c r="Q198" s="1">
        <v>7600</v>
      </c>
      <c r="R198" s="1">
        <v>7628</v>
      </c>
      <c r="S198" s="1">
        <v>4356</v>
      </c>
      <c r="T198" s="1">
        <v>4710</v>
      </c>
      <c r="U198" s="1">
        <v>34757</v>
      </c>
      <c r="V198" s="1">
        <v>44073</v>
      </c>
      <c r="W198" s="1">
        <v>55519</v>
      </c>
      <c r="X198" s="1">
        <v>49685</v>
      </c>
      <c r="Y198" s="1">
        <v>1911</v>
      </c>
      <c r="Z198" s="1">
        <v>54034</v>
      </c>
      <c r="AA198" s="1">
        <v>1091</v>
      </c>
      <c r="AB198" s="1">
        <v>9558</v>
      </c>
      <c r="AC198" s="1">
        <v>6425</v>
      </c>
      <c r="AD198" s="1">
        <v>2089</v>
      </c>
      <c r="AE198" s="1">
        <v>2039</v>
      </c>
      <c r="AF198" s="1">
        <v>2183</v>
      </c>
      <c r="AG198" s="1">
        <v>2214</v>
      </c>
      <c r="AH198" s="1">
        <v>2605</v>
      </c>
      <c r="AI198" s="1">
        <v>2559</v>
      </c>
      <c r="AJ198" s="1">
        <v>2362</v>
      </c>
      <c r="AK198" s="1">
        <v>2355</v>
      </c>
      <c r="AL198" s="1">
        <v>281</v>
      </c>
      <c r="AM198" s="1">
        <v>339</v>
      </c>
      <c r="AN198" s="1">
        <v>415</v>
      </c>
      <c r="AO198" s="1">
        <v>375</v>
      </c>
      <c r="AP198" s="1">
        <v>2983</v>
      </c>
      <c r="AQ198" s="1">
        <v>3939</v>
      </c>
      <c r="AR198" s="1">
        <v>1119</v>
      </c>
      <c r="AS198" s="1">
        <v>1111</v>
      </c>
    </row>
    <row r="199" spans="1:45" x14ac:dyDescent="0.45">
      <c r="A199" s="4">
        <v>562</v>
      </c>
      <c r="B199" s="1">
        <v>275</v>
      </c>
      <c r="C199" s="1">
        <v>1079</v>
      </c>
      <c r="D199" s="1">
        <v>269</v>
      </c>
      <c r="E199" s="1">
        <v>3264</v>
      </c>
      <c r="F199" s="1">
        <v>3878</v>
      </c>
      <c r="G199" s="1">
        <v>3642</v>
      </c>
      <c r="H199" s="1">
        <v>4375</v>
      </c>
      <c r="I199" s="1">
        <v>34375</v>
      </c>
      <c r="J199" s="1">
        <v>40871</v>
      </c>
      <c r="K199" s="1">
        <v>34441</v>
      </c>
      <c r="L199" s="1">
        <v>32180</v>
      </c>
      <c r="M199" s="1">
        <v>6374</v>
      </c>
      <c r="N199" s="1">
        <v>5734</v>
      </c>
      <c r="O199" s="1">
        <v>3128</v>
      </c>
      <c r="P199" s="1">
        <v>3057</v>
      </c>
      <c r="Q199" s="1">
        <v>7238</v>
      </c>
      <c r="R199" s="1">
        <v>7293</v>
      </c>
      <c r="S199" s="1">
        <v>4227</v>
      </c>
      <c r="T199" s="1">
        <v>4618</v>
      </c>
      <c r="U199" s="1">
        <v>34052</v>
      </c>
      <c r="V199" s="1">
        <v>43014</v>
      </c>
      <c r="W199" s="1">
        <v>54566</v>
      </c>
      <c r="X199" s="1">
        <v>48489</v>
      </c>
      <c r="Y199" s="1">
        <v>1908</v>
      </c>
      <c r="Z199" s="1">
        <v>53122</v>
      </c>
      <c r="AA199" s="1">
        <v>1071</v>
      </c>
      <c r="AB199" s="1">
        <v>9239</v>
      </c>
      <c r="AC199" s="1">
        <v>6246</v>
      </c>
      <c r="AD199" s="1">
        <v>2086</v>
      </c>
      <c r="AE199" s="1">
        <v>2038</v>
      </c>
      <c r="AF199" s="1">
        <v>2177</v>
      </c>
      <c r="AG199" s="1">
        <v>2208</v>
      </c>
      <c r="AH199" s="1">
        <v>2589</v>
      </c>
      <c r="AI199" s="1">
        <v>2549</v>
      </c>
      <c r="AJ199" s="1">
        <v>2341</v>
      </c>
      <c r="AK199" s="1">
        <v>2346</v>
      </c>
      <c r="AL199" s="1">
        <v>287</v>
      </c>
      <c r="AM199" s="1">
        <v>344</v>
      </c>
      <c r="AN199" s="1">
        <v>421</v>
      </c>
      <c r="AO199" s="1">
        <v>382</v>
      </c>
      <c r="AP199" s="1">
        <v>2929</v>
      </c>
      <c r="AQ199" s="1">
        <v>3856</v>
      </c>
      <c r="AR199" s="1">
        <v>1095</v>
      </c>
      <c r="AS199" s="1">
        <v>1092</v>
      </c>
    </row>
    <row r="200" spans="1:45" x14ac:dyDescent="0.45">
      <c r="A200" s="4">
        <v>564</v>
      </c>
      <c r="B200" s="1">
        <v>274</v>
      </c>
      <c r="C200" s="1">
        <v>1077</v>
      </c>
      <c r="D200" s="1">
        <v>264</v>
      </c>
      <c r="E200" s="1">
        <v>3212</v>
      </c>
      <c r="F200" s="1">
        <v>3843</v>
      </c>
      <c r="G200" s="1">
        <v>3608</v>
      </c>
      <c r="H200" s="1">
        <v>4334</v>
      </c>
      <c r="I200" s="1">
        <v>32451</v>
      </c>
      <c r="J200" s="1">
        <v>38710</v>
      </c>
      <c r="K200" s="1">
        <v>32462</v>
      </c>
      <c r="L200" s="1">
        <v>30668</v>
      </c>
      <c r="M200" s="1">
        <v>6238</v>
      </c>
      <c r="N200" s="1">
        <v>5619</v>
      </c>
      <c r="O200" s="1">
        <v>3094</v>
      </c>
      <c r="P200" s="1">
        <v>3021</v>
      </c>
      <c r="Q200" s="1">
        <v>6884</v>
      </c>
      <c r="R200" s="1">
        <v>6942</v>
      </c>
      <c r="S200" s="1">
        <v>4083</v>
      </c>
      <c r="T200" s="1">
        <v>4431</v>
      </c>
      <c r="U200" s="1">
        <v>32967</v>
      </c>
      <c r="V200" s="1">
        <v>42185</v>
      </c>
      <c r="W200" s="1">
        <v>52594</v>
      </c>
      <c r="X200" s="1">
        <v>47174</v>
      </c>
      <c r="Y200" s="1">
        <v>1891</v>
      </c>
      <c r="Z200" s="1">
        <v>51589</v>
      </c>
      <c r="AA200" s="1">
        <v>1066</v>
      </c>
      <c r="AB200" s="1">
        <v>9095</v>
      </c>
      <c r="AC200" s="1">
        <v>6104</v>
      </c>
      <c r="AD200" s="1">
        <v>2080</v>
      </c>
      <c r="AE200" s="1">
        <v>2051</v>
      </c>
      <c r="AF200" s="1">
        <v>2169</v>
      </c>
      <c r="AG200" s="1">
        <v>2211</v>
      </c>
      <c r="AH200" s="1">
        <v>2555</v>
      </c>
      <c r="AI200" s="1">
        <v>2523</v>
      </c>
      <c r="AJ200" s="1">
        <v>2350</v>
      </c>
      <c r="AK200" s="1">
        <v>2319</v>
      </c>
      <c r="AL200" s="1">
        <v>285</v>
      </c>
      <c r="AM200" s="1">
        <v>346</v>
      </c>
      <c r="AN200" s="1">
        <v>431</v>
      </c>
      <c r="AO200" s="1">
        <v>386</v>
      </c>
      <c r="AP200" s="1">
        <v>2833</v>
      </c>
      <c r="AQ200" s="1">
        <v>3774</v>
      </c>
      <c r="AR200" s="1">
        <v>1075</v>
      </c>
      <c r="AS200" s="1">
        <v>1064</v>
      </c>
    </row>
    <row r="201" spans="1:45" x14ac:dyDescent="0.45">
      <c r="A201" s="4">
        <v>566</v>
      </c>
      <c r="B201" s="1">
        <v>273</v>
      </c>
      <c r="C201" s="1">
        <v>1074</v>
      </c>
      <c r="D201" s="1">
        <v>262</v>
      </c>
      <c r="E201" s="1">
        <v>3162</v>
      </c>
      <c r="F201" s="1">
        <v>3770</v>
      </c>
      <c r="G201" s="1">
        <v>3543</v>
      </c>
      <c r="H201" s="1">
        <v>4243</v>
      </c>
      <c r="I201" s="1">
        <v>30558</v>
      </c>
      <c r="J201" s="1">
        <v>36593</v>
      </c>
      <c r="K201" s="1">
        <v>30968</v>
      </c>
      <c r="L201" s="1">
        <v>29309</v>
      </c>
      <c r="M201" s="1">
        <v>6091</v>
      </c>
      <c r="N201" s="1">
        <v>5548</v>
      </c>
      <c r="O201" s="1">
        <v>3069</v>
      </c>
      <c r="P201" s="1">
        <v>2991</v>
      </c>
      <c r="Q201" s="1">
        <v>6468</v>
      </c>
      <c r="R201" s="1">
        <v>6550</v>
      </c>
      <c r="S201" s="1">
        <v>3926</v>
      </c>
      <c r="T201" s="1">
        <v>4330</v>
      </c>
      <c r="U201" s="1">
        <v>32030</v>
      </c>
      <c r="V201" s="1">
        <v>40706</v>
      </c>
      <c r="W201" s="1">
        <v>51112</v>
      </c>
      <c r="X201" s="1">
        <v>45798</v>
      </c>
      <c r="Y201" s="1">
        <v>1875</v>
      </c>
      <c r="Z201" s="1">
        <v>49723</v>
      </c>
      <c r="AA201" s="1">
        <v>1054</v>
      </c>
      <c r="AB201" s="1">
        <v>8791</v>
      </c>
      <c r="AC201" s="1">
        <v>5969</v>
      </c>
      <c r="AD201" s="1">
        <v>2071</v>
      </c>
      <c r="AE201" s="1">
        <v>2024</v>
      </c>
      <c r="AF201" s="1">
        <v>2171</v>
      </c>
      <c r="AG201" s="1">
        <v>2198</v>
      </c>
      <c r="AH201" s="1">
        <v>2537</v>
      </c>
      <c r="AI201" s="1">
        <v>2502</v>
      </c>
      <c r="AJ201" s="1">
        <v>2313</v>
      </c>
      <c r="AK201" s="1">
        <v>2321</v>
      </c>
      <c r="AL201" s="1">
        <v>288</v>
      </c>
      <c r="AM201" s="1">
        <v>348</v>
      </c>
      <c r="AN201" s="1">
        <v>422</v>
      </c>
      <c r="AO201" s="1">
        <v>388</v>
      </c>
      <c r="AP201" s="1">
        <v>2784</v>
      </c>
      <c r="AQ201" s="1">
        <v>3694</v>
      </c>
      <c r="AR201" s="1">
        <v>1049</v>
      </c>
      <c r="AS201" s="1">
        <v>1029</v>
      </c>
    </row>
    <row r="202" spans="1:45" x14ac:dyDescent="0.45">
      <c r="A202" s="4">
        <v>568</v>
      </c>
      <c r="B202" s="1">
        <v>271</v>
      </c>
      <c r="C202" s="1">
        <v>1067</v>
      </c>
      <c r="D202" s="1">
        <v>258</v>
      </c>
      <c r="E202" s="1">
        <v>3114</v>
      </c>
      <c r="F202" s="1">
        <v>3683</v>
      </c>
      <c r="G202" s="1">
        <v>3480</v>
      </c>
      <c r="H202" s="1">
        <v>4185</v>
      </c>
      <c r="I202" s="1">
        <v>29259</v>
      </c>
      <c r="J202" s="1">
        <v>34667</v>
      </c>
      <c r="K202" s="1">
        <v>29737</v>
      </c>
      <c r="L202" s="1">
        <v>27811</v>
      </c>
      <c r="M202" s="1">
        <v>5929</v>
      </c>
      <c r="N202" s="1">
        <v>5392</v>
      </c>
      <c r="O202" s="1">
        <v>2990</v>
      </c>
      <c r="P202" s="1">
        <v>2954</v>
      </c>
      <c r="Q202" s="1">
        <v>6198</v>
      </c>
      <c r="R202" s="1">
        <v>6213</v>
      </c>
      <c r="S202" s="1">
        <v>3752</v>
      </c>
      <c r="T202" s="1">
        <v>4133</v>
      </c>
      <c r="U202" s="1">
        <v>30867</v>
      </c>
      <c r="V202" s="1">
        <v>39332</v>
      </c>
      <c r="W202" s="1">
        <v>49552</v>
      </c>
      <c r="X202" s="1">
        <v>44505</v>
      </c>
      <c r="Y202" s="1">
        <v>1861</v>
      </c>
      <c r="Z202" s="1">
        <v>48269</v>
      </c>
      <c r="AA202" s="1">
        <v>1037</v>
      </c>
      <c r="AB202" s="1">
        <v>8492</v>
      </c>
      <c r="AC202" s="1">
        <v>5797</v>
      </c>
      <c r="AD202" s="1">
        <v>2046</v>
      </c>
      <c r="AE202" s="1">
        <v>2020</v>
      </c>
      <c r="AF202" s="1">
        <v>2138</v>
      </c>
      <c r="AG202" s="1">
        <v>2176</v>
      </c>
      <c r="AH202" s="1">
        <v>2511</v>
      </c>
      <c r="AI202" s="1">
        <v>2478</v>
      </c>
      <c r="AJ202" s="1">
        <v>2301</v>
      </c>
      <c r="AK202" s="1">
        <v>2284</v>
      </c>
      <c r="AL202" s="1">
        <v>287</v>
      </c>
      <c r="AM202" s="1">
        <v>353</v>
      </c>
      <c r="AN202" s="1">
        <v>428</v>
      </c>
      <c r="AO202" s="1">
        <v>389</v>
      </c>
      <c r="AP202" s="1">
        <v>2743</v>
      </c>
      <c r="AQ202" s="1">
        <v>3593</v>
      </c>
      <c r="AR202" s="1">
        <v>1029</v>
      </c>
      <c r="AS202" s="1">
        <v>1019</v>
      </c>
    </row>
    <row r="203" spans="1:45" x14ac:dyDescent="0.45">
      <c r="A203" s="4">
        <v>570</v>
      </c>
      <c r="B203" s="1">
        <v>267</v>
      </c>
      <c r="C203" s="1">
        <v>1061</v>
      </c>
      <c r="D203" s="1">
        <v>252</v>
      </c>
      <c r="E203" s="1">
        <v>3055</v>
      </c>
      <c r="F203" s="1">
        <v>3632</v>
      </c>
      <c r="G203" s="1">
        <v>3427</v>
      </c>
      <c r="H203" s="1">
        <v>4110</v>
      </c>
      <c r="I203" s="1">
        <v>27438</v>
      </c>
      <c r="J203" s="1">
        <v>32960</v>
      </c>
      <c r="K203" s="1">
        <v>28136</v>
      </c>
      <c r="L203" s="1">
        <v>26496</v>
      </c>
      <c r="M203" s="1">
        <v>5863</v>
      </c>
      <c r="N203" s="1">
        <v>5329</v>
      </c>
      <c r="O203" s="1">
        <v>2959</v>
      </c>
      <c r="P203" s="1">
        <v>2931</v>
      </c>
      <c r="Q203" s="1">
        <v>5882</v>
      </c>
      <c r="R203" s="1">
        <v>5885</v>
      </c>
      <c r="S203" s="1">
        <v>3649</v>
      </c>
      <c r="T203" s="1">
        <v>4004</v>
      </c>
      <c r="U203" s="1">
        <v>29820</v>
      </c>
      <c r="V203" s="1">
        <v>38105</v>
      </c>
      <c r="W203" s="1">
        <v>47761</v>
      </c>
      <c r="X203" s="1">
        <v>42930</v>
      </c>
      <c r="Y203" s="1">
        <v>1850</v>
      </c>
      <c r="Z203" s="1">
        <v>46687</v>
      </c>
      <c r="AA203" s="1">
        <v>1017</v>
      </c>
      <c r="AB203" s="1">
        <v>8276</v>
      </c>
      <c r="AC203" s="1">
        <v>5618</v>
      </c>
      <c r="AD203" s="1">
        <v>2027</v>
      </c>
      <c r="AE203" s="1">
        <v>2005</v>
      </c>
      <c r="AF203" s="1">
        <v>2113</v>
      </c>
      <c r="AG203" s="1">
        <v>2150</v>
      </c>
      <c r="AH203" s="1">
        <v>2475</v>
      </c>
      <c r="AI203" s="1">
        <v>2456</v>
      </c>
      <c r="AJ203" s="1">
        <v>2245</v>
      </c>
      <c r="AK203" s="1">
        <v>2261</v>
      </c>
      <c r="AL203" s="1">
        <v>289</v>
      </c>
      <c r="AM203" s="1">
        <v>345</v>
      </c>
      <c r="AN203" s="1">
        <v>431</v>
      </c>
      <c r="AO203" s="1">
        <v>398</v>
      </c>
      <c r="AP203" s="1">
        <v>2650</v>
      </c>
      <c r="AQ203" s="1">
        <v>3498</v>
      </c>
      <c r="AR203" s="1">
        <v>999</v>
      </c>
      <c r="AS203" s="1">
        <v>1000</v>
      </c>
    </row>
    <row r="204" spans="1:45" x14ac:dyDescent="0.45">
      <c r="A204" s="4">
        <v>572</v>
      </c>
      <c r="B204" s="1">
        <v>264</v>
      </c>
      <c r="C204" s="1">
        <v>1049</v>
      </c>
      <c r="D204" s="1">
        <v>250</v>
      </c>
      <c r="E204" s="1">
        <v>2992</v>
      </c>
      <c r="F204" s="1">
        <v>3593</v>
      </c>
      <c r="G204" s="1">
        <v>3378</v>
      </c>
      <c r="H204" s="1">
        <v>4008</v>
      </c>
      <c r="I204" s="1">
        <v>26287</v>
      </c>
      <c r="J204" s="1">
        <v>31394</v>
      </c>
      <c r="K204" s="1">
        <v>26993</v>
      </c>
      <c r="L204" s="1">
        <v>25168</v>
      </c>
      <c r="M204" s="1">
        <v>5683</v>
      </c>
      <c r="N204" s="1">
        <v>5183</v>
      </c>
      <c r="O204" s="1">
        <v>2923</v>
      </c>
      <c r="P204" s="1">
        <v>2871</v>
      </c>
      <c r="Q204" s="1">
        <v>5562</v>
      </c>
      <c r="R204" s="1">
        <v>5641</v>
      </c>
      <c r="S204" s="1">
        <v>3475</v>
      </c>
      <c r="T204" s="1">
        <v>3888</v>
      </c>
      <c r="U204" s="1">
        <v>28845</v>
      </c>
      <c r="V204" s="1">
        <v>36888</v>
      </c>
      <c r="W204" s="1">
        <v>46010</v>
      </c>
      <c r="X204" s="1">
        <v>41536</v>
      </c>
      <c r="Y204" s="1">
        <v>1806</v>
      </c>
      <c r="Z204" s="1">
        <v>45112</v>
      </c>
      <c r="AA204" s="1">
        <v>983</v>
      </c>
      <c r="AB204" s="1">
        <v>7954</v>
      </c>
      <c r="AC204" s="1">
        <v>5496</v>
      </c>
      <c r="AD204" s="1">
        <v>2021</v>
      </c>
      <c r="AE204" s="1">
        <v>1989</v>
      </c>
      <c r="AF204" s="1">
        <v>2097</v>
      </c>
      <c r="AG204" s="1">
        <v>2143</v>
      </c>
      <c r="AH204" s="1">
        <v>2448</v>
      </c>
      <c r="AI204" s="1">
        <v>2427</v>
      </c>
      <c r="AJ204" s="1">
        <v>2240</v>
      </c>
      <c r="AK204" s="1">
        <v>2255</v>
      </c>
      <c r="AL204" s="1">
        <v>292</v>
      </c>
      <c r="AM204" s="1">
        <v>350</v>
      </c>
      <c r="AN204" s="1">
        <v>427</v>
      </c>
      <c r="AO204" s="1">
        <v>395</v>
      </c>
      <c r="AP204" s="1">
        <v>2595</v>
      </c>
      <c r="AQ204" s="1">
        <v>3458</v>
      </c>
      <c r="AR204" s="1">
        <v>980</v>
      </c>
      <c r="AS204" s="1">
        <v>980</v>
      </c>
    </row>
    <row r="205" spans="1:45" x14ac:dyDescent="0.45">
      <c r="A205" s="4">
        <v>574</v>
      </c>
      <c r="B205" s="1">
        <v>261</v>
      </c>
      <c r="C205" s="1">
        <v>1041</v>
      </c>
      <c r="D205" s="1">
        <v>239</v>
      </c>
      <c r="E205" s="1">
        <v>2966</v>
      </c>
      <c r="F205" s="1">
        <v>3497</v>
      </c>
      <c r="G205" s="1">
        <v>3313</v>
      </c>
      <c r="H205" s="1">
        <v>3959</v>
      </c>
      <c r="I205" s="1">
        <v>24784</v>
      </c>
      <c r="J205" s="1">
        <v>29803</v>
      </c>
      <c r="K205" s="1">
        <v>25629</v>
      </c>
      <c r="L205" s="1">
        <v>23890</v>
      </c>
      <c r="M205" s="1">
        <v>5589</v>
      </c>
      <c r="N205" s="1">
        <v>5083</v>
      </c>
      <c r="O205" s="1">
        <v>2852</v>
      </c>
      <c r="P205" s="1">
        <v>2843</v>
      </c>
      <c r="Q205" s="1">
        <v>5252</v>
      </c>
      <c r="R205" s="1">
        <v>5337</v>
      </c>
      <c r="S205" s="1">
        <v>3361</v>
      </c>
      <c r="T205" s="1">
        <v>3758</v>
      </c>
      <c r="U205" s="1">
        <v>27770</v>
      </c>
      <c r="V205" s="1">
        <v>35540</v>
      </c>
      <c r="W205" s="1">
        <v>44151</v>
      </c>
      <c r="X205" s="1">
        <v>40181</v>
      </c>
      <c r="Y205" s="1">
        <v>1784</v>
      </c>
      <c r="Z205" s="1">
        <v>43259</v>
      </c>
      <c r="AA205" s="1">
        <v>978</v>
      </c>
      <c r="AB205" s="1">
        <v>7731</v>
      </c>
      <c r="AC205" s="1">
        <v>5352</v>
      </c>
      <c r="AD205" s="1">
        <v>1991</v>
      </c>
      <c r="AE205" s="1">
        <v>1961</v>
      </c>
      <c r="AF205" s="1">
        <v>2074</v>
      </c>
      <c r="AG205" s="1">
        <v>2113</v>
      </c>
      <c r="AH205" s="1">
        <v>2394</v>
      </c>
      <c r="AI205" s="1">
        <v>2381</v>
      </c>
      <c r="AJ205" s="1">
        <v>2201</v>
      </c>
      <c r="AK205" s="1">
        <v>2214</v>
      </c>
      <c r="AL205" s="1">
        <v>286</v>
      </c>
      <c r="AM205" s="1">
        <v>348</v>
      </c>
      <c r="AN205" s="1">
        <v>429</v>
      </c>
      <c r="AO205" s="1">
        <v>397</v>
      </c>
      <c r="AP205" s="1">
        <v>2530</v>
      </c>
      <c r="AQ205" s="1">
        <v>3328</v>
      </c>
      <c r="AR205" s="1">
        <v>956</v>
      </c>
      <c r="AS205" s="1">
        <v>958</v>
      </c>
    </row>
    <row r="206" spans="1:45" x14ac:dyDescent="0.45">
      <c r="A206" s="4">
        <v>576</v>
      </c>
      <c r="B206" s="1">
        <v>255</v>
      </c>
      <c r="C206" s="1">
        <v>1040</v>
      </c>
      <c r="D206" s="1">
        <v>236</v>
      </c>
      <c r="E206" s="1">
        <v>2906</v>
      </c>
      <c r="F206" s="1">
        <v>3455</v>
      </c>
      <c r="G206" s="1">
        <v>3236</v>
      </c>
      <c r="H206" s="1">
        <v>3905</v>
      </c>
      <c r="I206" s="1">
        <v>23815</v>
      </c>
      <c r="J206" s="1">
        <v>28406</v>
      </c>
      <c r="K206" s="1">
        <v>24694</v>
      </c>
      <c r="L206" s="1">
        <v>22895</v>
      </c>
      <c r="M206" s="1">
        <v>5446</v>
      </c>
      <c r="N206" s="1">
        <v>4934</v>
      </c>
      <c r="O206" s="1">
        <v>2830</v>
      </c>
      <c r="P206" s="1">
        <v>2788</v>
      </c>
      <c r="Q206" s="1">
        <v>5028</v>
      </c>
      <c r="R206" s="1">
        <v>5118</v>
      </c>
      <c r="S206" s="1">
        <v>3261</v>
      </c>
      <c r="T206" s="1">
        <v>3632</v>
      </c>
      <c r="U206" s="1">
        <v>26964</v>
      </c>
      <c r="V206" s="1">
        <v>34161</v>
      </c>
      <c r="W206" s="1">
        <v>43066</v>
      </c>
      <c r="X206" s="1">
        <v>38749</v>
      </c>
      <c r="Y206" s="1">
        <v>1754</v>
      </c>
      <c r="Z206" s="1">
        <v>41721</v>
      </c>
      <c r="AA206" s="1">
        <v>964</v>
      </c>
      <c r="AB206" s="1">
        <v>7523</v>
      </c>
      <c r="AC206" s="1">
        <v>5226</v>
      </c>
      <c r="AD206" s="1">
        <v>1961</v>
      </c>
      <c r="AE206" s="1">
        <v>1929</v>
      </c>
      <c r="AF206" s="1">
        <v>2041</v>
      </c>
      <c r="AG206" s="1">
        <v>2107</v>
      </c>
      <c r="AH206" s="1">
        <v>2366</v>
      </c>
      <c r="AI206" s="1">
        <v>2373</v>
      </c>
      <c r="AJ206" s="1">
        <v>2195</v>
      </c>
      <c r="AK206" s="1">
        <v>2183</v>
      </c>
      <c r="AL206" s="1">
        <v>289</v>
      </c>
      <c r="AM206" s="1">
        <v>341</v>
      </c>
      <c r="AN206" s="1">
        <v>429</v>
      </c>
      <c r="AO206" s="1">
        <v>400</v>
      </c>
      <c r="AP206" s="1">
        <v>2481</v>
      </c>
      <c r="AQ206" s="1">
        <v>3218</v>
      </c>
      <c r="AR206" s="1">
        <v>934</v>
      </c>
      <c r="AS206" s="1">
        <v>928</v>
      </c>
    </row>
    <row r="207" spans="1:45" x14ac:dyDescent="0.45">
      <c r="A207" s="4">
        <v>578</v>
      </c>
      <c r="B207" s="1">
        <v>250</v>
      </c>
      <c r="C207" s="1">
        <v>1021</v>
      </c>
      <c r="D207" s="1">
        <v>233</v>
      </c>
      <c r="E207" s="1">
        <v>2841</v>
      </c>
      <c r="F207" s="1">
        <v>3384</v>
      </c>
      <c r="G207" s="1">
        <v>3198</v>
      </c>
      <c r="H207" s="1">
        <v>3840</v>
      </c>
      <c r="I207" s="1">
        <v>22535</v>
      </c>
      <c r="J207" s="1">
        <v>26877</v>
      </c>
      <c r="K207" s="1">
        <v>23537</v>
      </c>
      <c r="L207" s="1">
        <v>21719</v>
      </c>
      <c r="M207" s="1">
        <v>5329</v>
      </c>
      <c r="N207" s="1">
        <v>4798</v>
      </c>
      <c r="O207" s="1">
        <v>2766</v>
      </c>
      <c r="P207" s="1">
        <v>2748</v>
      </c>
      <c r="Q207" s="1">
        <v>4747</v>
      </c>
      <c r="R207" s="1">
        <v>4843</v>
      </c>
      <c r="S207" s="1">
        <v>3197</v>
      </c>
      <c r="T207" s="1">
        <v>3488</v>
      </c>
      <c r="U207" s="1">
        <v>25985</v>
      </c>
      <c r="V207" s="1">
        <v>33204</v>
      </c>
      <c r="W207" s="1">
        <v>41572</v>
      </c>
      <c r="X207" s="1">
        <v>37442</v>
      </c>
      <c r="Y207" s="1">
        <v>1739</v>
      </c>
      <c r="Z207" s="1">
        <v>40438</v>
      </c>
      <c r="AA207" s="1">
        <v>943</v>
      </c>
      <c r="AB207" s="1">
        <v>7293</v>
      </c>
      <c r="AC207" s="1">
        <v>5054</v>
      </c>
      <c r="AD207" s="1">
        <v>1958</v>
      </c>
      <c r="AE207" s="1">
        <v>1914</v>
      </c>
      <c r="AF207" s="1">
        <v>2011</v>
      </c>
      <c r="AG207" s="1">
        <v>2066</v>
      </c>
      <c r="AH207" s="1">
        <v>2322</v>
      </c>
      <c r="AI207" s="1">
        <v>2327</v>
      </c>
      <c r="AJ207" s="1">
        <v>2157</v>
      </c>
      <c r="AK207" s="1">
        <v>2139</v>
      </c>
      <c r="AL207" s="1">
        <v>287</v>
      </c>
      <c r="AM207" s="1">
        <v>349</v>
      </c>
      <c r="AN207" s="1">
        <v>429</v>
      </c>
      <c r="AO207" s="1">
        <v>400</v>
      </c>
      <c r="AP207" s="1">
        <v>2406</v>
      </c>
      <c r="AQ207" s="1">
        <v>3143</v>
      </c>
      <c r="AR207" s="1">
        <v>905</v>
      </c>
      <c r="AS207" s="1">
        <v>914</v>
      </c>
    </row>
    <row r="208" spans="1:45" x14ac:dyDescent="0.45">
      <c r="A208" s="4">
        <v>580</v>
      </c>
      <c r="B208" s="1">
        <v>244</v>
      </c>
      <c r="C208" s="1">
        <v>1005</v>
      </c>
      <c r="D208" s="1">
        <v>218</v>
      </c>
      <c r="E208" s="1">
        <v>2800</v>
      </c>
      <c r="F208" s="1">
        <v>3315</v>
      </c>
      <c r="G208" s="1">
        <v>3135</v>
      </c>
      <c r="H208" s="1">
        <v>3753</v>
      </c>
      <c r="I208" s="1">
        <v>21307</v>
      </c>
      <c r="J208" s="1">
        <v>25511</v>
      </c>
      <c r="K208" s="1">
        <v>22604</v>
      </c>
      <c r="L208" s="1">
        <v>20751</v>
      </c>
      <c r="M208" s="1">
        <v>5143</v>
      </c>
      <c r="N208" s="1">
        <v>4689</v>
      </c>
      <c r="O208" s="1">
        <v>2719</v>
      </c>
      <c r="P208" s="1">
        <v>2687</v>
      </c>
      <c r="Q208" s="1">
        <v>4498</v>
      </c>
      <c r="R208" s="1">
        <v>4604</v>
      </c>
      <c r="S208" s="1">
        <v>3025</v>
      </c>
      <c r="T208" s="1">
        <v>3370</v>
      </c>
      <c r="U208" s="1">
        <v>24783</v>
      </c>
      <c r="V208" s="1">
        <v>31881</v>
      </c>
      <c r="W208" s="1">
        <v>39519</v>
      </c>
      <c r="X208" s="1">
        <v>35989</v>
      </c>
      <c r="Y208" s="1">
        <v>1709</v>
      </c>
      <c r="Z208" s="1">
        <v>38910</v>
      </c>
      <c r="AA208" s="1">
        <v>912</v>
      </c>
      <c r="AB208" s="1">
        <v>6984</v>
      </c>
      <c r="AC208" s="1">
        <v>4908</v>
      </c>
      <c r="AD208" s="1">
        <v>1914</v>
      </c>
      <c r="AE208" s="1">
        <v>1893</v>
      </c>
      <c r="AF208" s="1">
        <v>2000</v>
      </c>
      <c r="AG208" s="1">
        <v>2053</v>
      </c>
      <c r="AH208" s="1">
        <v>2288</v>
      </c>
      <c r="AI208" s="1">
        <v>2279</v>
      </c>
      <c r="AJ208" s="1">
        <v>2127</v>
      </c>
      <c r="AK208" s="1">
        <v>2129</v>
      </c>
      <c r="AL208" s="1">
        <v>283</v>
      </c>
      <c r="AM208" s="1">
        <v>339</v>
      </c>
      <c r="AN208" s="1">
        <v>434</v>
      </c>
      <c r="AO208" s="1">
        <v>397</v>
      </c>
      <c r="AP208" s="1">
        <v>2343</v>
      </c>
      <c r="AQ208" s="1">
        <v>3085</v>
      </c>
      <c r="AR208" s="1">
        <v>886</v>
      </c>
      <c r="AS208" s="1">
        <v>887</v>
      </c>
    </row>
    <row r="209" spans="1:45" x14ac:dyDescent="0.45">
      <c r="A209" s="4">
        <v>582</v>
      </c>
      <c r="B209" s="1">
        <v>230</v>
      </c>
      <c r="C209" s="1">
        <v>1002</v>
      </c>
      <c r="D209" s="1">
        <v>213</v>
      </c>
      <c r="E209" s="1">
        <v>2728</v>
      </c>
      <c r="F209" s="1">
        <v>3274</v>
      </c>
      <c r="G209" s="1">
        <v>3094</v>
      </c>
      <c r="H209" s="1">
        <v>3695</v>
      </c>
      <c r="I209" s="1">
        <v>20436</v>
      </c>
      <c r="J209" s="1">
        <v>24453</v>
      </c>
      <c r="K209" s="1">
        <v>21657</v>
      </c>
      <c r="L209" s="1">
        <v>19816</v>
      </c>
      <c r="M209" s="1">
        <v>5073</v>
      </c>
      <c r="N209" s="1">
        <v>4572</v>
      </c>
      <c r="O209" s="1">
        <v>2681</v>
      </c>
      <c r="P209" s="1">
        <v>2657</v>
      </c>
      <c r="Q209" s="1">
        <v>4346</v>
      </c>
      <c r="R209" s="1">
        <v>4442</v>
      </c>
      <c r="S209" s="1">
        <v>2949</v>
      </c>
      <c r="T209" s="1">
        <v>3279</v>
      </c>
      <c r="U209" s="1">
        <v>24044</v>
      </c>
      <c r="V209" s="1">
        <v>30809</v>
      </c>
      <c r="W209" s="1">
        <v>38336</v>
      </c>
      <c r="X209" s="1">
        <v>34662</v>
      </c>
      <c r="Y209" s="1">
        <v>1661</v>
      </c>
      <c r="Z209" s="1">
        <v>37179</v>
      </c>
      <c r="AA209" s="1">
        <v>890</v>
      </c>
      <c r="AB209" s="1">
        <v>6776</v>
      </c>
      <c r="AC209" s="1">
        <v>4743</v>
      </c>
      <c r="AD209" s="1">
        <v>1877</v>
      </c>
      <c r="AE209" s="1">
        <v>1863</v>
      </c>
      <c r="AF209" s="1">
        <v>1964</v>
      </c>
      <c r="AG209" s="1">
        <v>1998</v>
      </c>
      <c r="AH209" s="1">
        <v>2263</v>
      </c>
      <c r="AI209" s="1">
        <v>2251</v>
      </c>
      <c r="AJ209" s="1">
        <v>2099</v>
      </c>
      <c r="AK209" s="1">
        <v>2110</v>
      </c>
      <c r="AL209" s="1">
        <v>276</v>
      </c>
      <c r="AM209" s="1">
        <v>334</v>
      </c>
      <c r="AN209" s="1">
        <v>423</v>
      </c>
      <c r="AO209" s="1">
        <v>393</v>
      </c>
      <c r="AP209" s="1">
        <v>2303</v>
      </c>
      <c r="AQ209" s="1">
        <v>3009</v>
      </c>
      <c r="AR209" s="1">
        <v>866</v>
      </c>
      <c r="AS209" s="1">
        <v>874</v>
      </c>
    </row>
    <row r="210" spans="1:45" x14ac:dyDescent="0.45">
      <c r="A210" s="4">
        <v>584</v>
      </c>
      <c r="B210" s="1">
        <v>223</v>
      </c>
      <c r="C210" s="1">
        <v>970</v>
      </c>
      <c r="D210" s="1">
        <v>203</v>
      </c>
      <c r="E210" s="1">
        <v>2683</v>
      </c>
      <c r="F210" s="1">
        <v>3183</v>
      </c>
      <c r="G210" s="1">
        <v>3008</v>
      </c>
      <c r="H210" s="1">
        <v>3607</v>
      </c>
      <c r="I210" s="1">
        <v>19277</v>
      </c>
      <c r="J210" s="1">
        <v>23313</v>
      </c>
      <c r="K210" s="1">
        <v>20463</v>
      </c>
      <c r="L210" s="1">
        <v>18780</v>
      </c>
      <c r="M210" s="1">
        <v>4856</v>
      </c>
      <c r="N210" s="1">
        <v>4424</v>
      </c>
      <c r="O210" s="1">
        <v>2625</v>
      </c>
      <c r="P210" s="1">
        <v>2589</v>
      </c>
      <c r="Q210" s="1">
        <v>4113</v>
      </c>
      <c r="R210" s="1">
        <v>4226</v>
      </c>
      <c r="S210" s="1">
        <v>2842</v>
      </c>
      <c r="T210" s="1">
        <v>3190</v>
      </c>
      <c r="U210" s="1">
        <v>23003</v>
      </c>
      <c r="V210" s="1">
        <v>29460</v>
      </c>
      <c r="W210" s="1">
        <v>36607</v>
      </c>
      <c r="X210" s="1">
        <v>33319</v>
      </c>
      <c r="Y210" s="1">
        <v>1616</v>
      </c>
      <c r="Z210" s="1">
        <v>35745</v>
      </c>
      <c r="AA210" s="1">
        <v>860</v>
      </c>
      <c r="AB210" s="1">
        <v>6581</v>
      </c>
      <c r="AC210" s="1">
        <v>4599</v>
      </c>
      <c r="AD210" s="1">
        <v>1854</v>
      </c>
      <c r="AE210" s="1">
        <v>1822</v>
      </c>
      <c r="AF210" s="1">
        <v>1908</v>
      </c>
      <c r="AG210" s="1">
        <v>1964</v>
      </c>
      <c r="AH210" s="1">
        <v>2198</v>
      </c>
      <c r="AI210" s="1">
        <v>2190</v>
      </c>
      <c r="AJ210" s="1">
        <v>2058</v>
      </c>
      <c r="AK210" s="1">
        <v>2059</v>
      </c>
      <c r="AL210" s="1">
        <v>274</v>
      </c>
      <c r="AM210" s="1">
        <v>331</v>
      </c>
      <c r="AN210" s="1">
        <v>425</v>
      </c>
      <c r="AO210" s="1">
        <v>392</v>
      </c>
      <c r="AP210" s="1">
        <v>2223</v>
      </c>
      <c r="AQ210" s="1">
        <v>2928</v>
      </c>
      <c r="AR210" s="1">
        <v>838</v>
      </c>
      <c r="AS210" s="1">
        <v>849</v>
      </c>
    </row>
    <row r="211" spans="1:45" x14ac:dyDescent="0.45">
      <c r="A211" s="4">
        <v>586</v>
      </c>
      <c r="B211" s="1">
        <v>222</v>
      </c>
      <c r="C211" s="1">
        <v>964</v>
      </c>
      <c r="D211" s="1">
        <v>198</v>
      </c>
      <c r="E211" s="1">
        <v>2616</v>
      </c>
      <c r="F211" s="1">
        <v>3127</v>
      </c>
      <c r="G211" s="1">
        <v>2961</v>
      </c>
      <c r="H211" s="1">
        <v>3539</v>
      </c>
      <c r="I211" s="1">
        <v>18471</v>
      </c>
      <c r="J211" s="1">
        <v>22138</v>
      </c>
      <c r="K211" s="1">
        <v>19778</v>
      </c>
      <c r="L211" s="1">
        <v>18025</v>
      </c>
      <c r="M211" s="1">
        <v>4769</v>
      </c>
      <c r="N211" s="1">
        <v>4330</v>
      </c>
      <c r="O211" s="1">
        <v>2579</v>
      </c>
      <c r="P211" s="1">
        <v>2543</v>
      </c>
      <c r="Q211" s="1">
        <v>3952</v>
      </c>
      <c r="R211" s="1">
        <v>4047</v>
      </c>
      <c r="S211" s="1">
        <v>2773</v>
      </c>
      <c r="T211" s="1">
        <v>3102</v>
      </c>
      <c r="U211" s="1">
        <v>22227</v>
      </c>
      <c r="V211" s="1">
        <v>28531</v>
      </c>
      <c r="W211" s="1">
        <v>35306</v>
      </c>
      <c r="X211" s="1">
        <v>32040</v>
      </c>
      <c r="Y211" s="1">
        <v>1585</v>
      </c>
      <c r="Z211" s="1">
        <v>34462</v>
      </c>
      <c r="AA211" s="1">
        <v>839</v>
      </c>
      <c r="AB211" s="1">
        <v>6344</v>
      </c>
      <c r="AC211" s="1">
        <v>4479</v>
      </c>
      <c r="AD211" s="1">
        <v>1823</v>
      </c>
      <c r="AE211" s="1">
        <v>1792</v>
      </c>
      <c r="AF211" s="1">
        <v>1899</v>
      </c>
      <c r="AG211" s="1">
        <v>1937</v>
      </c>
      <c r="AH211" s="1">
        <v>2147</v>
      </c>
      <c r="AI211" s="1">
        <v>2188</v>
      </c>
      <c r="AJ211" s="1">
        <v>2019</v>
      </c>
      <c r="AK211" s="1">
        <v>2031</v>
      </c>
      <c r="AL211" s="1">
        <v>272</v>
      </c>
      <c r="AM211" s="1">
        <v>328</v>
      </c>
      <c r="AN211" s="1">
        <v>421</v>
      </c>
      <c r="AO211" s="1">
        <v>398</v>
      </c>
      <c r="AP211" s="1">
        <v>2172</v>
      </c>
      <c r="AQ211" s="1">
        <v>2847</v>
      </c>
      <c r="AR211" s="1">
        <v>828</v>
      </c>
      <c r="AS211" s="1">
        <v>835</v>
      </c>
    </row>
    <row r="212" spans="1:45" x14ac:dyDescent="0.45">
      <c r="A212" s="4">
        <v>588</v>
      </c>
      <c r="B212" s="1">
        <v>213</v>
      </c>
      <c r="C212" s="1">
        <v>950</v>
      </c>
      <c r="D212" s="1">
        <v>193</v>
      </c>
      <c r="E212" s="1">
        <v>2563</v>
      </c>
      <c r="F212" s="1">
        <v>3075</v>
      </c>
      <c r="G212" s="1">
        <v>2884</v>
      </c>
      <c r="H212" s="1">
        <v>3444</v>
      </c>
      <c r="I212" s="1">
        <v>17736</v>
      </c>
      <c r="J212" s="1">
        <v>21053</v>
      </c>
      <c r="K212" s="1">
        <v>18797</v>
      </c>
      <c r="L212" s="1">
        <v>17117</v>
      </c>
      <c r="M212" s="1">
        <v>4629</v>
      </c>
      <c r="N212" s="1">
        <v>4168</v>
      </c>
      <c r="O212" s="1">
        <v>2532</v>
      </c>
      <c r="P212" s="1">
        <v>2490</v>
      </c>
      <c r="Q212" s="1">
        <v>3731</v>
      </c>
      <c r="R212" s="1">
        <v>3825</v>
      </c>
      <c r="S212" s="1">
        <v>2702</v>
      </c>
      <c r="T212" s="1">
        <v>3015</v>
      </c>
      <c r="U212" s="1">
        <v>21347</v>
      </c>
      <c r="V212" s="1">
        <v>27307</v>
      </c>
      <c r="W212" s="1">
        <v>33711</v>
      </c>
      <c r="X212" s="1">
        <v>30706</v>
      </c>
      <c r="Y212" s="1">
        <v>1556</v>
      </c>
      <c r="Z212" s="1">
        <v>32830</v>
      </c>
      <c r="AA212" s="1">
        <v>806</v>
      </c>
      <c r="AB212" s="1">
        <v>6073</v>
      </c>
      <c r="AC212" s="1">
        <v>4333</v>
      </c>
      <c r="AD212" s="1">
        <v>1791</v>
      </c>
      <c r="AE212" s="1">
        <v>1760</v>
      </c>
      <c r="AF212" s="1">
        <v>1847</v>
      </c>
      <c r="AG212" s="1">
        <v>1894</v>
      </c>
      <c r="AH212" s="1">
        <v>2122</v>
      </c>
      <c r="AI212" s="1">
        <v>2120</v>
      </c>
      <c r="AJ212" s="1">
        <v>1971</v>
      </c>
      <c r="AK212" s="1">
        <v>1987</v>
      </c>
      <c r="AL212" s="1">
        <v>270</v>
      </c>
      <c r="AM212" s="1">
        <v>322</v>
      </c>
      <c r="AN212" s="1">
        <v>416</v>
      </c>
      <c r="AO212" s="1">
        <v>393</v>
      </c>
      <c r="AP212" s="1">
        <v>2096</v>
      </c>
      <c r="AQ212" s="1">
        <v>2767</v>
      </c>
      <c r="AR212" s="1">
        <v>807</v>
      </c>
      <c r="AS212" s="1">
        <v>807</v>
      </c>
    </row>
    <row r="213" spans="1:45" x14ac:dyDescent="0.45">
      <c r="A213" s="4">
        <v>590</v>
      </c>
      <c r="B213" s="1">
        <v>202</v>
      </c>
      <c r="C213" s="1">
        <v>947</v>
      </c>
      <c r="D213" s="1">
        <v>191</v>
      </c>
      <c r="E213" s="1">
        <v>2509</v>
      </c>
      <c r="F213" s="1">
        <v>2983</v>
      </c>
      <c r="G213" s="1">
        <v>2835</v>
      </c>
      <c r="H213" s="1">
        <v>3366</v>
      </c>
      <c r="I213" s="1">
        <v>16808</v>
      </c>
      <c r="J213" s="1">
        <v>20185</v>
      </c>
      <c r="K213" s="1">
        <v>18121</v>
      </c>
      <c r="L213" s="1">
        <v>16435</v>
      </c>
      <c r="M213" s="1">
        <v>4482</v>
      </c>
      <c r="N213" s="1">
        <v>4047</v>
      </c>
      <c r="O213" s="1">
        <v>2468</v>
      </c>
      <c r="P213" s="1">
        <v>2432</v>
      </c>
      <c r="Q213" s="1">
        <v>3600</v>
      </c>
      <c r="R213" s="1">
        <v>3719</v>
      </c>
      <c r="S213" s="1">
        <v>2623</v>
      </c>
      <c r="T213" s="1">
        <v>2919</v>
      </c>
      <c r="U213" s="1">
        <v>20636</v>
      </c>
      <c r="V213" s="1">
        <v>26326</v>
      </c>
      <c r="W213" s="1">
        <v>32498</v>
      </c>
      <c r="X213" s="1">
        <v>29753</v>
      </c>
      <c r="Y213" s="1">
        <v>1523</v>
      </c>
      <c r="Z213" s="1">
        <v>31622</v>
      </c>
      <c r="AA213" s="1">
        <v>781</v>
      </c>
      <c r="AB213" s="1">
        <v>5865</v>
      </c>
      <c r="AC213" s="1">
        <v>4196</v>
      </c>
      <c r="AD213" s="1">
        <v>1751</v>
      </c>
      <c r="AE213" s="1">
        <v>1731</v>
      </c>
      <c r="AF213" s="1">
        <v>1808</v>
      </c>
      <c r="AG213" s="1">
        <v>1860</v>
      </c>
      <c r="AH213" s="1">
        <v>2079</v>
      </c>
      <c r="AI213" s="1">
        <v>2097</v>
      </c>
      <c r="AJ213" s="1">
        <v>1959</v>
      </c>
      <c r="AK213" s="1">
        <v>1950</v>
      </c>
      <c r="AL213" s="1">
        <v>256</v>
      </c>
      <c r="AM213" s="1">
        <v>318</v>
      </c>
      <c r="AN213" s="1">
        <v>410</v>
      </c>
      <c r="AO213" s="1">
        <v>387</v>
      </c>
      <c r="AP213" s="1">
        <v>2061</v>
      </c>
      <c r="AQ213" s="1">
        <v>2715</v>
      </c>
      <c r="AR213" s="1">
        <v>781</v>
      </c>
      <c r="AS213" s="1">
        <v>791</v>
      </c>
    </row>
    <row r="214" spans="1:45" x14ac:dyDescent="0.45">
      <c r="A214" s="4">
        <v>592</v>
      </c>
      <c r="B214" s="1">
        <v>198</v>
      </c>
      <c r="C214" s="1">
        <v>914</v>
      </c>
      <c r="D214" s="1">
        <v>179</v>
      </c>
      <c r="E214" s="1">
        <v>2439</v>
      </c>
      <c r="F214" s="1">
        <v>2900</v>
      </c>
      <c r="G214" s="1">
        <v>2749</v>
      </c>
      <c r="H214" s="1">
        <v>3271</v>
      </c>
      <c r="I214" s="1">
        <v>15873</v>
      </c>
      <c r="J214" s="1">
        <v>19031</v>
      </c>
      <c r="K214" s="1">
        <v>17066</v>
      </c>
      <c r="L214" s="1">
        <v>15543</v>
      </c>
      <c r="M214" s="1">
        <v>4336</v>
      </c>
      <c r="N214" s="1">
        <v>3964</v>
      </c>
      <c r="O214" s="1">
        <v>2407</v>
      </c>
      <c r="P214" s="1">
        <v>2388</v>
      </c>
      <c r="Q214" s="1">
        <v>3436</v>
      </c>
      <c r="R214" s="1">
        <v>3546</v>
      </c>
      <c r="S214" s="1">
        <v>2549</v>
      </c>
      <c r="T214" s="1">
        <v>2850</v>
      </c>
      <c r="U214" s="1">
        <v>19597</v>
      </c>
      <c r="V214" s="1">
        <v>25245</v>
      </c>
      <c r="W214" s="1">
        <v>30868</v>
      </c>
      <c r="X214" s="1">
        <v>28556</v>
      </c>
      <c r="Y214" s="1">
        <v>1478</v>
      </c>
      <c r="Z214" s="1">
        <v>30170</v>
      </c>
      <c r="AA214" s="1">
        <v>748</v>
      </c>
      <c r="AB214" s="1">
        <v>5688</v>
      </c>
      <c r="AC214" s="1">
        <v>4016</v>
      </c>
      <c r="AD214" s="1">
        <v>1701</v>
      </c>
      <c r="AE214" s="1">
        <v>1712</v>
      </c>
      <c r="AF214" s="1">
        <v>1766</v>
      </c>
      <c r="AG214" s="1">
        <v>1825</v>
      </c>
      <c r="AH214" s="1">
        <v>2023</v>
      </c>
      <c r="AI214" s="1">
        <v>2040</v>
      </c>
      <c r="AJ214" s="1">
        <v>1902</v>
      </c>
      <c r="AK214" s="1">
        <v>1901</v>
      </c>
      <c r="AL214" s="1">
        <v>260</v>
      </c>
      <c r="AM214" s="1">
        <v>316</v>
      </c>
      <c r="AN214" s="1">
        <v>414</v>
      </c>
      <c r="AO214" s="1">
        <v>386</v>
      </c>
      <c r="AP214" s="1">
        <v>2013</v>
      </c>
      <c r="AQ214" s="1">
        <v>2620</v>
      </c>
      <c r="AR214" s="1">
        <v>765</v>
      </c>
      <c r="AS214" s="1">
        <v>766</v>
      </c>
    </row>
    <row r="215" spans="1:45" x14ac:dyDescent="0.45">
      <c r="A215" s="4">
        <v>594</v>
      </c>
      <c r="B215" s="1">
        <v>188</v>
      </c>
      <c r="C215" s="1">
        <v>896</v>
      </c>
      <c r="D215" s="1">
        <v>165</v>
      </c>
      <c r="E215" s="1">
        <v>2385</v>
      </c>
      <c r="F215" s="1">
        <v>2846</v>
      </c>
      <c r="G215" s="1">
        <v>2693</v>
      </c>
      <c r="H215" s="1">
        <v>3194</v>
      </c>
      <c r="I215" s="1">
        <v>15208</v>
      </c>
      <c r="J215" s="1">
        <v>18228</v>
      </c>
      <c r="K215" s="1">
        <v>16605</v>
      </c>
      <c r="L215" s="1">
        <v>14963</v>
      </c>
      <c r="M215" s="1">
        <v>4232</v>
      </c>
      <c r="N215" s="1">
        <v>3841</v>
      </c>
      <c r="O215" s="1">
        <v>2368</v>
      </c>
      <c r="P215" s="1">
        <v>2324</v>
      </c>
      <c r="Q215" s="1">
        <v>3333</v>
      </c>
      <c r="R215" s="1">
        <v>3409</v>
      </c>
      <c r="S215" s="1">
        <v>2500</v>
      </c>
      <c r="T215" s="1">
        <v>2781</v>
      </c>
      <c r="U215" s="1">
        <v>18944</v>
      </c>
      <c r="V215" s="1">
        <v>24442</v>
      </c>
      <c r="W215" s="1">
        <v>29731</v>
      </c>
      <c r="X215" s="1">
        <v>27440</v>
      </c>
      <c r="Y215" s="1">
        <v>1442</v>
      </c>
      <c r="Z215" s="1">
        <v>29181</v>
      </c>
      <c r="AA215" s="1">
        <v>722</v>
      </c>
      <c r="AB215" s="1">
        <v>5483</v>
      </c>
      <c r="AC215" s="1">
        <v>3890</v>
      </c>
      <c r="AD215" s="1">
        <v>1669</v>
      </c>
      <c r="AE215" s="1">
        <v>1661</v>
      </c>
      <c r="AF215" s="1">
        <v>1742</v>
      </c>
      <c r="AG215" s="1">
        <v>1796</v>
      </c>
      <c r="AH215" s="1">
        <v>1988</v>
      </c>
      <c r="AI215" s="1">
        <v>1992</v>
      </c>
      <c r="AJ215" s="1">
        <v>1875</v>
      </c>
      <c r="AK215" s="1">
        <v>1868</v>
      </c>
      <c r="AL215" s="1">
        <v>255</v>
      </c>
      <c r="AM215" s="1">
        <v>300</v>
      </c>
      <c r="AN215" s="1">
        <v>401</v>
      </c>
      <c r="AO215" s="1">
        <v>383</v>
      </c>
      <c r="AP215" s="1">
        <v>1942</v>
      </c>
      <c r="AQ215" s="1">
        <v>2542</v>
      </c>
      <c r="AR215" s="1">
        <v>743</v>
      </c>
      <c r="AS215" s="1">
        <v>750</v>
      </c>
    </row>
    <row r="216" spans="1:45" x14ac:dyDescent="0.45">
      <c r="A216" s="4">
        <v>596</v>
      </c>
      <c r="B216" s="1">
        <v>180</v>
      </c>
      <c r="C216" s="1">
        <v>878</v>
      </c>
      <c r="D216" s="1">
        <v>165</v>
      </c>
      <c r="E216" s="1">
        <v>2323</v>
      </c>
      <c r="F216" s="1">
        <v>2781</v>
      </c>
      <c r="G216" s="1">
        <v>2615</v>
      </c>
      <c r="H216" s="1">
        <v>3129</v>
      </c>
      <c r="I216" s="1">
        <v>14415</v>
      </c>
      <c r="J216" s="1">
        <v>17249</v>
      </c>
      <c r="K216" s="1">
        <v>15713</v>
      </c>
      <c r="L216" s="1">
        <v>14022</v>
      </c>
      <c r="M216" s="1">
        <v>4085</v>
      </c>
      <c r="N216" s="1">
        <v>3719</v>
      </c>
      <c r="O216" s="1">
        <v>2292</v>
      </c>
      <c r="P216" s="1">
        <v>2275</v>
      </c>
      <c r="Q216" s="1">
        <v>3212</v>
      </c>
      <c r="R216" s="1">
        <v>3279</v>
      </c>
      <c r="S216" s="1">
        <v>2456</v>
      </c>
      <c r="T216" s="1">
        <v>2700</v>
      </c>
      <c r="U216" s="1">
        <v>18122</v>
      </c>
      <c r="V216" s="1">
        <v>23327</v>
      </c>
      <c r="W216" s="1">
        <v>28478</v>
      </c>
      <c r="X216" s="1">
        <v>26133</v>
      </c>
      <c r="Y216" s="1">
        <v>1375</v>
      </c>
      <c r="Z216" s="1">
        <v>27751</v>
      </c>
      <c r="AA216" s="1">
        <v>694</v>
      </c>
      <c r="AB216" s="1">
        <v>5251</v>
      </c>
      <c r="AC216" s="1">
        <v>3734</v>
      </c>
      <c r="AD216" s="1">
        <v>1652</v>
      </c>
      <c r="AE216" s="1">
        <v>1615</v>
      </c>
      <c r="AF216" s="1">
        <v>1700</v>
      </c>
      <c r="AG216" s="1">
        <v>1751</v>
      </c>
      <c r="AH216" s="1">
        <v>1932</v>
      </c>
      <c r="AI216" s="1">
        <v>1950</v>
      </c>
      <c r="AJ216" s="1">
        <v>1808</v>
      </c>
      <c r="AK216" s="1">
        <v>1822</v>
      </c>
      <c r="AL216" s="1">
        <v>247</v>
      </c>
      <c r="AM216" s="1">
        <v>296</v>
      </c>
      <c r="AN216" s="1">
        <v>401</v>
      </c>
      <c r="AO216" s="1">
        <v>377</v>
      </c>
      <c r="AP216" s="1">
        <v>1889</v>
      </c>
      <c r="AQ216" s="1">
        <v>2477</v>
      </c>
      <c r="AR216" s="1">
        <v>730</v>
      </c>
      <c r="AS216" s="1">
        <v>726</v>
      </c>
    </row>
    <row r="217" spans="1:45" x14ac:dyDescent="0.45">
      <c r="A217" s="4">
        <v>598</v>
      </c>
      <c r="B217" s="1">
        <v>172</v>
      </c>
      <c r="C217" s="1">
        <v>867</v>
      </c>
      <c r="D217" s="1">
        <v>156</v>
      </c>
      <c r="E217" s="1">
        <v>2272</v>
      </c>
      <c r="F217" s="1">
        <v>2663</v>
      </c>
      <c r="G217" s="1">
        <v>2553</v>
      </c>
      <c r="H217" s="1">
        <v>3061</v>
      </c>
      <c r="I217" s="1">
        <v>13770</v>
      </c>
      <c r="J217" s="1">
        <v>16611</v>
      </c>
      <c r="K217" s="1">
        <v>14941</v>
      </c>
      <c r="L217" s="1">
        <v>13605</v>
      </c>
      <c r="M217" s="1">
        <v>4007</v>
      </c>
      <c r="N217" s="1">
        <v>3587</v>
      </c>
      <c r="O217" s="1">
        <v>2277</v>
      </c>
      <c r="P217" s="1">
        <v>2204</v>
      </c>
      <c r="Q217" s="1">
        <v>3090</v>
      </c>
      <c r="R217" s="1">
        <v>3159</v>
      </c>
      <c r="S217" s="1">
        <v>2391</v>
      </c>
      <c r="T217" s="1">
        <v>2668</v>
      </c>
      <c r="U217" s="1">
        <v>17401</v>
      </c>
      <c r="V217" s="1">
        <v>22481</v>
      </c>
      <c r="W217" s="1">
        <v>27412</v>
      </c>
      <c r="X217" s="1">
        <v>25212</v>
      </c>
      <c r="Y217" s="1">
        <v>1345</v>
      </c>
      <c r="Z217" s="1">
        <v>26585</v>
      </c>
      <c r="AA217" s="1">
        <v>668</v>
      </c>
      <c r="AB217" s="1">
        <v>5052</v>
      </c>
      <c r="AC217" s="1">
        <v>3624</v>
      </c>
      <c r="AD217" s="1">
        <v>1592</v>
      </c>
      <c r="AE217" s="1">
        <v>1595</v>
      </c>
      <c r="AF217" s="1">
        <v>1664</v>
      </c>
      <c r="AG217" s="1">
        <v>1704</v>
      </c>
      <c r="AH217" s="1">
        <v>1904</v>
      </c>
      <c r="AI217" s="1">
        <v>1899</v>
      </c>
      <c r="AJ217" s="1">
        <v>1772</v>
      </c>
      <c r="AK217" s="1">
        <v>1784</v>
      </c>
      <c r="AL217" s="1">
        <v>241</v>
      </c>
      <c r="AM217" s="1">
        <v>295</v>
      </c>
      <c r="AN217" s="1">
        <v>392</v>
      </c>
      <c r="AO217" s="1">
        <v>373</v>
      </c>
      <c r="AP217" s="1">
        <v>1842</v>
      </c>
      <c r="AQ217" s="1">
        <v>2379</v>
      </c>
      <c r="AR217" s="1">
        <v>702</v>
      </c>
      <c r="AS217" s="1">
        <v>698</v>
      </c>
    </row>
    <row r="218" spans="1:45" x14ac:dyDescent="0.45">
      <c r="A218" s="4">
        <v>600</v>
      </c>
      <c r="B218" s="1">
        <v>163</v>
      </c>
      <c r="C218" s="1">
        <v>836</v>
      </c>
      <c r="D218" s="1">
        <v>154</v>
      </c>
      <c r="E218" s="1">
        <v>2196</v>
      </c>
      <c r="F218" s="1">
        <v>2633</v>
      </c>
      <c r="G218" s="1">
        <v>2486</v>
      </c>
      <c r="H218" s="1">
        <v>2953</v>
      </c>
      <c r="I218" s="1">
        <v>13126</v>
      </c>
      <c r="J218" s="1">
        <v>15582</v>
      </c>
      <c r="K218" s="1">
        <v>14220</v>
      </c>
      <c r="L218" s="1">
        <v>12784</v>
      </c>
      <c r="M218" s="1">
        <v>3847</v>
      </c>
      <c r="N218" s="1">
        <v>3451</v>
      </c>
      <c r="O218" s="1">
        <v>2214</v>
      </c>
      <c r="P218" s="1">
        <v>2176</v>
      </c>
      <c r="Q218" s="1">
        <v>2992</v>
      </c>
      <c r="R218" s="1">
        <v>3087</v>
      </c>
      <c r="S218" s="1">
        <v>2338</v>
      </c>
      <c r="T218" s="1">
        <v>2615</v>
      </c>
      <c r="U218" s="1">
        <v>16703</v>
      </c>
      <c r="V218" s="1">
        <v>21383</v>
      </c>
      <c r="W218" s="1">
        <v>26093</v>
      </c>
      <c r="X218" s="1">
        <v>24055</v>
      </c>
      <c r="Y218" s="1">
        <v>1313</v>
      </c>
      <c r="Z218" s="1">
        <v>25264</v>
      </c>
      <c r="AA218" s="1">
        <v>639</v>
      </c>
      <c r="AB218" s="1">
        <v>4912</v>
      </c>
      <c r="AC218" s="1">
        <v>3493</v>
      </c>
      <c r="AD218" s="1">
        <v>1582</v>
      </c>
      <c r="AE218" s="1">
        <v>1553</v>
      </c>
      <c r="AF218" s="1">
        <v>1620</v>
      </c>
      <c r="AG218" s="1">
        <v>1682</v>
      </c>
      <c r="AH218" s="1">
        <v>1829</v>
      </c>
      <c r="AI218" s="1">
        <v>1846</v>
      </c>
      <c r="AJ218" s="1">
        <v>1742</v>
      </c>
      <c r="AK218" s="1">
        <v>1731</v>
      </c>
      <c r="AL218" s="1">
        <v>243</v>
      </c>
      <c r="AM218" s="1">
        <v>288</v>
      </c>
      <c r="AN218" s="1">
        <v>391</v>
      </c>
      <c r="AO218" s="1">
        <v>369</v>
      </c>
      <c r="AP218" s="1">
        <v>1789</v>
      </c>
      <c r="AQ218" s="1">
        <v>2317</v>
      </c>
      <c r="AR218" s="1">
        <v>684</v>
      </c>
      <c r="AS218" s="1">
        <v>687</v>
      </c>
    </row>
    <row r="219" spans="1:45" x14ac:dyDescent="0.45">
      <c r="A219" s="4">
        <v>602</v>
      </c>
      <c r="B219" s="1">
        <v>155</v>
      </c>
      <c r="C219" s="1">
        <v>815</v>
      </c>
      <c r="D219" s="1">
        <v>143</v>
      </c>
      <c r="E219" s="1">
        <v>2132</v>
      </c>
      <c r="F219" s="1">
        <v>2569</v>
      </c>
      <c r="G219" s="1">
        <v>2403</v>
      </c>
      <c r="H219" s="1">
        <v>2872</v>
      </c>
      <c r="I219" s="1">
        <v>12429</v>
      </c>
      <c r="J219" s="1">
        <v>14696</v>
      </c>
      <c r="K219" s="1">
        <v>13466</v>
      </c>
      <c r="L219" s="1">
        <v>12150</v>
      </c>
      <c r="M219" s="1">
        <v>3702</v>
      </c>
      <c r="N219" s="1">
        <v>3396</v>
      </c>
      <c r="O219" s="1">
        <v>2155</v>
      </c>
      <c r="P219" s="1">
        <v>2111</v>
      </c>
      <c r="Q219" s="1">
        <v>2901</v>
      </c>
      <c r="R219" s="1">
        <v>2964</v>
      </c>
      <c r="S219" s="1">
        <v>2312</v>
      </c>
      <c r="T219" s="1">
        <v>2560</v>
      </c>
      <c r="U219" s="1">
        <v>15947</v>
      </c>
      <c r="V219" s="1">
        <v>20503</v>
      </c>
      <c r="W219" s="1">
        <v>24839</v>
      </c>
      <c r="X219" s="1">
        <v>22999</v>
      </c>
      <c r="Y219" s="1">
        <v>1257</v>
      </c>
      <c r="Z219" s="1">
        <v>24287</v>
      </c>
      <c r="AA219" s="1">
        <v>616</v>
      </c>
      <c r="AB219" s="1">
        <v>4686</v>
      </c>
      <c r="AC219" s="1">
        <v>3330</v>
      </c>
      <c r="AD219" s="1">
        <v>1534</v>
      </c>
      <c r="AE219" s="1">
        <v>1522</v>
      </c>
      <c r="AF219" s="1">
        <v>1579</v>
      </c>
      <c r="AG219" s="1">
        <v>1645</v>
      </c>
      <c r="AH219" s="1">
        <v>1803</v>
      </c>
      <c r="AI219" s="1">
        <v>1826</v>
      </c>
      <c r="AJ219" s="1">
        <v>1691</v>
      </c>
      <c r="AK219" s="1">
        <v>1693</v>
      </c>
      <c r="AL219" s="1">
        <v>234</v>
      </c>
      <c r="AM219" s="1">
        <v>280</v>
      </c>
      <c r="AN219" s="1">
        <v>383</v>
      </c>
      <c r="AO219" s="1">
        <v>372</v>
      </c>
      <c r="AP219" s="1">
        <v>1727</v>
      </c>
      <c r="AQ219" s="1">
        <v>2225</v>
      </c>
      <c r="AR219" s="1">
        <v>663</v>
      </c>
      <c r="AS219" s="1">
        <v>673</v>
      </c>
    </row>
    <row r="220" spans="1:45" x14ac:dyDescent="0.45">
      <c r="A220" s="4">
        <v>604</v>
      </c>
      <c r="B220" s="1">
        <v>148</v>
      </c>
      <c r="C220" s="1">
        <v>810</v>
      </c>
      <c r="D220" s="1">
        <v>138</v>
      </c>
      <c r="E220" s="1">
        <v>2089</v>
      </c>
      <c r="F220" s="1">
        <v>2490</v>
      </c>
      <c r="G220" s="1">
        <v>2374</v>
      </c>
      <c r="H220" s="1">
        <v>2804</v>
      </c>
      <c r="I220" s="1">
        <v>11873</v>
      </c>
      <c r="J220" s="1">
        <v>14146</v>
      </c>
      <c r="K220" s="1">
        <v>12940</v>
      </c>
      <c r="L220" s="1">
        <v>11640</v>
      </c>
      <c r="M220" s="1">
        <v>3616</v>
      </c>
      <c r="N220" s="1">
        <v>3274</v>
      </c>
      <c r="O220" s="1">
        <v>2093</v>
      </c>
      <c r="P220" s="1">
        <v>2064</v>
      </c>
      <c r="Q220" s="1">
        <v>2834</v>
      </c>
      <c r="R220" s="1">
        <v>2898</v>
      </c>
      <c r="S220" s="1">
        <v>2288</v>
      </c>
      <c r="T220" s="1">
        <v>2501</v>
      </c>
      <c r="U220" s="1">
        <v>15378</v>
      </c>
      <c r="V220" s="1">
        <v>19654</v>
      </c>
      <c r="W220" s="1">
        <v>23779</v>
      </c>
      <c r="X220" s="1">
        <v>22143</v>
      </c>
      <c r="Y220" s="1">
        <v>1222</v>
      </c>
      <c r="Z220" s="1">
        <v>23419</v>
      </c>
      <c r="AA220" s="1">
        <v>598</v>
      </c>
      <c r="AB220" s="1">
        <v>4547</v>
      </c>
      <c r="AC220" s="1">
        <v>3206</v>
      </c>
      <c r="AD220" s="1">
        <v>1500</v>
      </c>
      <c r="AE220" s="1">
        <v>1482</v>
      </c>
      <c r="AF220" s="1">
        <v>1555</v>
      </c>
      <c r="AG220" s="1">
        <v>1585</v>
      </c>
      <c r="AH220" s="1">
        <v>1752</v>
      </c>
      <c r="AI220" s="1">
        <v>1766</v>
      </c>
      <c r="AJ220" s="1">
        <v>1653</v>
      </c>
      <c r="AK220" s="1">
        <v>1657</v>
      </c>
      <c r="AL220" s="1">
        <v>232</v>
      </c>
      <c r="AM220" s="1">
        <v>276</v>
      </c>
      <c r="AN220" s="1">
        <v>378</v>
      </c>
      <c r="AO220" s="1">
        <v>363</v>
      </c>
      <c r="AP220" s="1">
        <v>1669</v>
      </c>
      <c r="AQ220" s="1">
        <v>2177</v>
      </c>
      <c r="AR220" s="1">
        <v>655</v>
      </c>
      <c r="AS220" s="1">
        <v>659</v>
      </c>
    </row>
    <row r="221" spans="1:45" x14ac:dyDescent="0.45">
      <c r="A221" s="4">
        <v>606</v>
      </c>
      <c r="B221" s="1">
        <v>145</v>
      </c>
      <c r="C221" s="1">
        <v>793</v>
      </c>
      <c r="D221" s="1">
        <v>133</v>
      </c>
      <c r="E221" s="1">
        <v>2040</v>
      </c>
      <c r="F221" s="1">
        <v>2412</v>
      </c>
      <c r="G221" s="1">
        <v>2302</v>
      </c>
      <c r="H221" s="1">
        <v>2723</v>
      </c>
      <c r="I221" s="1">
        <v>11278</v>
      </c>
      <c r="J221" s="1">
        <v>13392</v>
      </c>
      <c r="K221" s="1">
        <v>12282</v>
      </c>
      <c r="L221" s="1">
        <v>10989</v>
      </c>
      <c r="M221" s="1">
        <v>3473</v>
      </c>
      <c r="N221" s="1">
        <v>3175</v>
      </c>
      <c r="O221" s="1">
        <v>2051</v>
      </c>
      <c r="P221" s="1">
        <v>2029</v>
      </c>
      <c r="Q221" s="1">
        <v>2746</v>
      </c>
      <c r="R221" s="1">
        <v>2824</v>
      </c>
      <c r="S221" s="1">
        <v>2231</v>
      </c>
      <c r="T221" s="1">
        <v>2478</v>
      </c>
      <c r="U221" s="1">
        <v>14640</v>
      </c>
      <c r="V221" s="1">
        <v>18863</v>
      </c>
      <c r="W221" s="1">
        <v>22836</v>
      </c>
      <c r="X221" s="1">
        <v>21278</v>
      </c>
      <c r="Y221" s="1">
        <v>1202</v>
      </c>
      <c r="Z221" s="1">
        <v>22356</v>
      </c>
      <c r="AA221" s="1">
        <v>578</v>
      </c>
      <c r="AB221" s="1">
        <v>4325</v>
      </c>
      <c r="AC221" s="1">
        <v>3102</v>
      </c>
      <c r="AD221" s="1">
        <v>1457</v>
      </c>
      <c r="AE221" s="1">
        <v>1447</v>
      </c>
      <c r="AF221" s="1">
        <v>1526</v>
      </c>
      <c r="AG221" s="1">
        <v>1559</v>
      </c>
      <c r="AH221" s="1">
        <v>1713</v>
      </c>
      <c r="AI221" s="1">
        <v>1725</v>
      </c>
      <c r="AJ221" s="1">
        <v>1617</v>
      </c>
      <c r="AK221" s="1">
        <v>1629</v>
      </c>
      <c r="AL221" s="1">
        <v>232</v>
      </c>
      <c r="AM221" s="1">
        <v>273</v>
      </c>
      <c r="AN221" s="1">
        <v>378</v>
      </c>
      <c r="AO221" s="1">
        <v>357</v>
      </c>
      <c r="AP221" s="1">
        <v>1618</v>
      </c>
      <c r="AQ221" s="1">
        <v>2091</v>
      </c>
      <c r="AR221" s="1">
        <v>633</v>
      </c>
      <c r="AS221" s="1">
        <v>640</v>
      </c>
    </row>
    <row r="222" spans="1:45" x14ac:dyDescent="0.45">
      <c r="A222" s="4">
        <v>608</v>
      </c>
      <c r="B222" s="1">
        <v>145</v>
      </c>
      <c r="C222" s="1">
        <v>779</v>
      </c>
      <c r="D222" s="1">
        <v>128</v>
      </c>
      <c r="E222" s="1">
        <v>2009</v>
      </c>
      <c r="F222" s="1">
        <v>2369</v>
      </c>
      <c r="G222" s="1">
        <v>2240</v>
      </c>
      <c r="H222" s="1">
        <v>2649</v>
      </c>
      <c r="I222" s="1">
        <v>10718</v>
      </c>
      <c r="J222" s="1">
        <v>12718</v>
      </c>
      <c r="K222" s="1">
        <v>11754</v>
      </c>
      <c r="L222" s="1">
        <v>10452</v>
      </c>
      <c r="M222" s="1">
        <v>3416</v>
      </c>
      <c r="N222" s="1">
        <v>3088</v>
      </c>
      <c r="O222" s="1">
        <v>2001</v>
      </c>
      <c r="P222" s="1">
        <v>1953</v>
      </c>
      <c r="Q222" s="1">
        <v>2691</v>
      </c>
      <c r="R222" s="1">
        <v>2724</v>
      </c>
      <c r="S222" s="1">
        <v>2204</v>
      </c>
      <c r="T222" s="1">
        <v>2412</v>
      </c>
      <c r="U222" s="1">
        <v>14089</v>
      </c>
      <c r="V222" s="1">
        <v>18041</v>
      </c>
      <c r="W222" s="1">
        <v>21782</v>
      </c>
      <c r="X222" s="1">
        <v>20400</v>
      </c>
      <c r="Y222" s="1">
        <v>1152</v>
      </c>
      <c r="Z222" s="1">
        <v>21355</v>
      </c>
      <c r="AA222" s="1">
        <v>562</v>
      </c>
      <c r="AB222" s="1">
        <v>4161</v>
      </c>
      <c r="AC222" s="1">
        <v>2943</v>
      </c>
      <c r="AD222" s="1">
        <v>1426</v>
      </c>
      <c r="AE222" s="1">
        <v>1421</v>
      </c>
      <c r="AF222" s="1">
        <v>1464</v>
      </c>
      <c r="AG222" s="1">
        <v>1522</v>
      </c>
      <c r="AH222" s="1">
        <v>1677</v>
      </c>
      <c r="AI222" s="1">
        <v>1711</v>
      </c>
      <c r="AJ222" s="1">
        <v>1581</v>
      </c>
      <c r="AK222" s="1">
        <v>1576</v>
      </c>
      <c r="AL222" s="1">
        <v>222</v>
      </c>
      <c r="AM222" s="1">
        <v>264</v>
      </c>
      <c r="AN222" s="1">
        <v>372</v>
      </c>
      <c r="AO222" s="1">
        <v>356</v>
      </c>
      <c r="AP222" s="1">
        <v>1572</v>
      </c>
      <c r="AQ222" s="1">
        <v>2022</v>
      </c>
      <c r="AR222" s="1">
        <v>622</v>
      </c>
      <c r="AS222" s="1">
        <v>620</v>
      </c>
    </row>
    <row r="223" spans="1:45" x14ac:dyDescent="0.45">
      <c r="A223" s="4">
        <v>610</v>
      </c>
      <c r="B223" s="1">
        <v>138</v>
      </c>
      <c r="C223" s="1">
        <v>765</v>
      </c>
      <c r="D223" s="1">
        <v>129</v>
      </c>
      <c r="E223" s="1">
        <v>1938</v>
      </c>
      <c r="F223" s="1">
        <v>2313</v>
      </c>
      <c r="G223" s="1">
        <v>2224</v>
      </c>
      <c r="H223" s="1">
        <v>2580</v>
      </c>
      <c r="I223" s="1">
        <v>10208</v>
      </c>
      <c r="J223" s="1">
        <v>12100</v>
      </c>
      <c r="K223" s="1">
        <v>11180</v>
      </c>
      <c r="L223" s="1">
        <v>9979</v>
      </c>
      <c r="M223" s="1">
        <v>3327</v>
      </c>
      <c r="N223" s="1">
        <v>3013</v>
      </c>
      <c r="O223" s="1">
        <v>1979</v>
      </c>
      <c r="P223" s="1">
        <v>1918</v>
      </c>
      <c r="Q223" s="1">
        <v>2625</v>
      </c>
      <c r="R223" s="1">
        <v>2677</v>
      </c>
      <c r="S223" s="1">
        <v>2181</v>
      </c>
      <c r="T223" s="1">
        <v>2371</v>
      </c>
      <c r="U223" s="1">
        <v>13645</v>
      </c>
      <c r="V223" s="1">
        <v>17332</v>
      </c>
      <c r="W223" s="1">
        <v>20978</v>
      </c>
      <c r="X223" s="1">
        <v>19314</v>
      </c>
      <c r="Y223" s="1">
        <v>1145</v>
      </c>
      <c r="Z223" s="1">
        <v>20531</v>
      </c>
      <c r="AA223" s="1">
        <v>551</v>
      </c>
      <c r="AB223" s="1">
        <v>4011</v>
      </c>
      <c r="AC223" s="1">
        <v>2847</v>
      </c>
      <c r="AD223" s="1">
        <v>1408</v>
      </c>
      <c r="AE223" s="1">
        <v>1398</v>
      </c>
      <c r="AF223" s="1">
        <v>1439</v>
      </c>
      <c r="AG223" s="1">
        <v>1497</v>
      </c>
      <c r="AH223" s="1">
        <v>1645</v>
      </c>
      <c r="AI223" s="1">
        <v>1662</v>
      </c>
      <c r="AJ223" s="1">
        <v>1531</v>
      </c>
      <c r="AK223" s="1">
        <v>1544</v>
      </c>
      <c r="AL223" s="1">
        <v>219</v>
      </c>
      <c r="AM223" s="1">
        <v>258</v>
      </c>
      <c r="AN223" s="1">
        <v>376</v>
      </c>
      <c r="AO223" s="1">
        <v>351</v>
      </c>
      <c r="AP223" s="1">
        <v>1528</v>
      </c>
      <c r="AQ223" s="1">
        <v>1967</v>
      </c>
      <c r="AR223" s="1">
        <v>605</v>
      </c>
      <c r="AS223" s="1">
        <v>616</v>
      </c>
    </row>
    <row r="224" spans="1:45" x14ac:dyDescent="0.45">
      <c r="A224" s="4">
        <v>612</v>
      </c>
      <c r="B224" s="1">
        <v>130</v>
      </c>
      <c r="C224" s="1">
        <v>738</v>
      </c>
      <c r="D224" s="1">
        <v>123</v>
      </c>
      <c r="E224" s="1">
        <v>1884</v>
      </c>
      <c r="F224" s="1">
        <v>2238</v>
      </c>
      <c r="G224" s="1">
        <v>2130</v>
      </c>
      <c r="H224" s="1">
        <v>2521</v>
      </c>
      <c r="I224" s="1">
        <v>9666</v>
      </c>
      <c r="J224" s="1">
        <v>11432</v>
      </c>
      <c r="K224" s="1">
        <v>10629</v>
      </c>
      <c r="L224" s="1">
        <v>9519</v>
      </c>
      <c r="M224" s="1">
        <v>3214</v>
      </c>
      <c r="N224" s="1">
        <v>2911</v>
      </c>
      <c r="O224" s="1">
        <v>1926</v>
      </c>
      <c r="P224" s="1">
        <v>1895</v>
      </c>
      <c r="Q224" s="1">
        <v>2543</v>
      </c>
      <c r="R224" s="1">
        <v>2586</v>
      </c>
      <c r="S224" s="1">
        <v>2150</v>
      </c>
      <c r="T224" s="1">
        <v>2323</v>
      </c>
      <c r="U224" s="1">
        <v>13005</v>
      </c>
      <c r="V224" s="1">
        <v>16534</v>
      </c>
      <c r="W224" s="1">
        <v>20024</v>
      </c>
      <c r="X224" s="1">
        <v>18545</v>
      </c>
      <c r="Y224" s="1">
        <v>1106</v>
      </c>
      <c r="Z224" s="1">
        <v>19488</v>
      </c>
      <c r="AA224" s="1">
        <v>515</v>
      </c>
      <c r="AB224" s="1">
        <v>3849</v>
      </c>
      <c r="AC224" s="1">
        <v>2740</v>
      </c>
      <c r="AD224" s="1">
        <v>1358</v>
      </c>
      <c r="AE224" s="1">
        <v>1351</v>
      </c>
      <c r="AF224" s="1">
        <v>1419</v>
      </c>
      <c r="AG224" s="1">
        <v>1449</v>
      </c>
      <c r="AH224" s="1">
        <v>1598</v>
      </c>
      <c r="AI224" s="1">
        <v>1610</v>
      </c>
      <c r="AJ224" s="1">
        <v>1517</v>
      </c>
      <c r="AK224" s="1">
        <v>1516</v>
      </c>
      <c r="AL224" s="1">
        <v>214</v>
      </c>
      <c r="AM224" s="1">
        <v>257</v>
      </c>
      <c r="AN224" s="1">
        <v>364</v>
      </c>
      <c r="AO224" s="1">
        <v>351</v>
      </c>
      <c r="AP224" s="1">
        <v>1460</v>
      </c>
      <c r="AQ224" s="1">
        <v>1901</v>
      </c>
      <c r="AR224" s="1">
        <v>591</v>
      </c>
      <c r="AS224" s="1">
        <v>603</v>
      </c>
    </row>
    <row r="225" spans="1:45" x14ac:dyDescent="0.45">
      <c r="A225" s="4">
        <v>614</v>
      </c>
      <c r="B225" s="1">
        <v>123</v>
      </c>
      <c r="C225" s="1">
        <v>726</v>
      </c>
      <c r="D225" s="1">
        <v>116</v>
      </c>
      <c r="E225" s="1">
        <v>1841</v>
      </c>
      <c r="F225" s="1">
        <v>2196</v>
      </c>
      <c r="G225" s="1">
        <v>2087</v>
      </c>
      <c r="H225" s="1">
        <v>2478</v>
      </c>
      <c r="I225" s="1">
        <v>9252</v>
      </c>
      <c r="J225" s="1">
        <v>10833</v>
      </c>
      <c r="K225" s="1">
        <v>10021</v>
      </c>
      <c r="L225" s="1">
        <v>9005</v>
      </c>
      <c r="M225" s="1">
        <v>3105</v>
      </c>
      <c r="N225" s="1">
        <v>2815</v>
      </c>
      <c r="O225" s="1">
        <v>1865</v>
      </c>
      <c r="P225" s="1">
        <v>1848</v>
      </c>
      <c r="Q225" s="1">
        <v>2479</v>
      </c>
      <c r="R225" s="1">
        <v>2514</v>
      </c>
      <c r="S225" s="1">
        <v>2079</v>
      </c>
      <c r="T225" s="1">
        <v>2284</v>
      </c>
      <c r="U225" s="1">
        <v>12412</v>
      </c>
      <c r="V225" s="1">
        <v>15819</v>
      </c>
      <c r="W225" s="1">
        <v>19104</v>
      </c>
      <c r="X225" s="1">
        <v>17729</v>
      </c>
      <c r="Y225" s="1">
        <v>1074</v>
      </c>
      <c r="Z225" s="1">
        <v>18672</v>
      </c>
      <c r="AA225" s="1">
        <v>503</v>
      </c>
      <c r="AB225" s="1">
        <v>3692</v>
      </c>
      <c r="AC225" s="1">
        <v>2632</v>
      </c>
      <c r="AD225" s="1">
        <v>1317</v>
      </c>
      <c r="AE225" s="1">
        <v>1325</v>
      </c>
      <c r="AF225" s="1">
        <v>1375</v>
      </c>
      <c r="AG225" s="1">
        <v>1433</v>
      </c>
      <c r="AH225" s="1">
        <v>1559</v>
      </c>
      <c r="AI225" s="1">
        <v>1572</v>
      </c>
      <c r="AJ225" s="1">
        <v>1462</v>
      </c>
      <c r="AK225" s="1">
        <v>1459</v>
      </c>
      <c r="AL225" s="1">
        <v>208</v>
      </c>
      <c r="AM225" s="1">
        <v>255</v>
      </c>
      <c r="AN225" s="1">
        <v>353</v>
      </c>
      <c r="AO225" s="1">
        <v>345</v>
      </c>
      <c r="AP225" s="1">
        <v>1420</v>
      </c>
      <c r="AQ225" s="1">
        <v>1850</v>
      </c>
      <c r="AR225" s="1">
        <v>575</v>
      </c>
      <c r="AS225" s="1">
        <v>577</v>
      </c>
    </row>
    <row r="226" spans="1:45" x14ac:dyDescent="0.45">
      <c r="A226" s="4">
        <v>616</v>
      </c>
      <c r="B226" s="1">
        <v>122</v>
      </c>
      <c r="C226" s="1">
        <v>705</v>
      </c>
      <c r="D226" s="1">
        <v>115</v>
      </c>
      <c r="E226" s="1">
        <v>1788</v>
      </c>
      <c r="F226" s="1">
        <v>2146</v>
      </c>
      <c r="G226" s="1">
        <v>2022</v>
      </c>
      <c r="H226" s="1">
        <v>2398</v>
      </c>
      <c r="I226" s="1">
        <v>8725</v>
      </c>
      <c r="J226" s="1">
        <v>10221</v>
      </c>
      <c r="K226" s="1">
        <v>9688</v>
      </c>
      <c r="L226" s="1">
        <v>8576</v>
      </c>
      <c r="M226" s="1">
        <v>3016</v>
      </c>
      <c r="N226" s="1">
        <v>2705</v>
      </c>
      <c r="O226" s="1">
        <v>1826</v>
      </c>
      <c r="P226" s="1">
        <v>1802</v>
      </c>
      <c r="Q226" s="1">
        <v>2408</v>
      </c>
      <c r="R226" s="1">
        <v>2449</v>
      </c>
      <c r="S226" s="1">
        <v>2048</v>
      </c>
      <c r="T226" s="1">
        <v>2184</v>
      </c>
      <c r="U226" s="1">
        <v>11946</v>
      </c>
      <c r="V226" s="1">
        <v>15122</v>
      </c>
      <c r="W226" s="1">
        <v>18218</v>
      </c>
      <c r="X226" s="1">
        <v>16935</v>
      </c>
      <c r="Y226" s="1">
        <v>1044</v>
      </c>
      <c r="Z226" s="1">
        <v>17731</v>
      </c>
      <c r="AA226" s="1">
        <v>492</v>
      </c>
      <c r="AB226" s="1">
        <v>3534</v>
      </c>
      <c r="AC226" s="1">
        <v>2502</v>
      </c>
      <c r="AD226" s="1">
        <v>1297</v>
      </c>
      <c r="AE226" s="1">
        <v>1288</v>
      </c>
      <c r="AF226" s="1">
        <v>1338</v>
      </c>
      <c r="AG226" s="1">
        <v>1384</v>
      </c>
      <c r="AH226" s="1">
        <v>1514</v>
      </c>
      <c r="AI226" s="1">
        <v>1542</v>
      </c>
      <c r="AJ226" s="1">
        <v>1425</v>
      </c>
      <c r="AK226" s="1">
        <v>1430</v>
      </c>
      <c r="AL226" s="1">
        <v>207</v>
      </c>
      <c r="AM226" s="1">
        <v>247</v>
      </c>
      <c r="AN226" s="1">
        <v>350</v>
      </c>
      <c r="AO226" s="1">
        <v>333</v>
      </c>
      <c r="AP226" s="1">
        <v>1378</v>
      </c>
      <c r="AQ226" s="1">
        <v>1773</v>
      </c>
      <c r="AR226" s="1">
        <v>548</v>
      </c>
      <c r="AS226" s="1">
        <v>572</v>
      </c>
    </row>
    <row r="227" spans="1:45" x14ac:dyDescent="0.45">
      <c r="A227" s="4">
        <v>618</v>
      </c>
      <c r="B227" s="1">
        <v>116</v>
      </c>
      <c r="C227" s="1">
        <v>692</v>
      </c>
      <c r="D227" s="1">
        <v>111</v>
      </c>
      <c r="E227" s="1">
        <v>1749</v>
      </c>
      <c r="F227" s="1">
        <v>2084</v>
      </c>
      <c r="G227" s="1">
        <v>1987</v>
      </c>
      <c r="H227" s="1">
        <v>2333</v>
      </c>
      <c r="I227" s="1">
        <v>8318</v>
      </c>
      <c r="J227" s="1">
        <v>9656</v>
      </c>
      <c r="K227" s="1">
        <v>9213</v>
      </c>
      <c r="L227" s="1">
        <v>8038</v>
      </c>
      <c r="M227" s="1">
        <v>2914</v>
      </c>
      <c r="N227" s="1">
        <v>2635</v>
      </c>
      <c r="O227" s="1">
        <v>1767</v>
      </c>
      <c r="P227" s="1">
        <v>1760</v>
      </c>
      <c r="Q227" s="1">
        <v>2322</v>
      </c>
      <c r="R227" s="1">
        <v>2368</v>
      </c>
      <c r="S227" s="1">
        <v>2013</v>
      </c>
      <c r="T227" s="1">
        <v>2152</v>
      </c>
      <c r="U227" s="1">
        <v>11372</v>
      </c>
      <c r="V227" s="1">
        <v>14497</v>
      </c>
      <c r="W227" s="1">
        <v>17369</v>
      </c>
      <c r="X227" s="1">
        <v>16114</v>
      </c>
      <c r="Y227" s="1">
        <v>1009</v>
      </c>
      <c r="Z227" s="1">
        <v>16959</v>
      </c>
      <c r="AA227" s="1">
        <v>477</v>
      </c>
      <c r="AB227" s="1">
        <v>3380</v>
      </c>
      <c r="AC227" s="1">
        <v>2403</v>
      </c>
      <c r="AD227" s="1">
        <v>1267</v>
      </c>
      <c r="AE227" s="1">
        <v>1247</v>
      </c>
      <c r="AF227" s="1">
        <v>1320</v>
      </c>
      <c r="AG227" s="1">
        <v>1351</v>
      </c>
      <c r="AH227" s="1">
        <v>1481</v>
      </c>
      <c r="AI227" s="1">
        <v>1492</v>
      </c>
      <c r="AJ227" s="1">
        <v>1394</v>
      </c>
      <c r="AK227" s="1">
        <v>1395</v>
      </c>
      <c r="AL227" s="1">
        <v>204</v>
      </c>
      <c r="AM227" s="1">
        <v>246</v>
      </c>
      <c r="AN227" s="1">
        <v>348</v>
      </c>
      <c r="AO227" s="1">
        <v>337</v>
      </c>
      <c r="AP227" s="1">
        <v>1331</v>
      </c>
      <c r="AQ227" s="1">
        <v>1715</v>
      </c>
      <c r="AR227" s="1">
        <v>557</v>
      </c>
      <c r="AS227" s="1">
        <v>556</v>
      </c>
    </row>
    <row r="228" spans="1:45" x14ac:dyDescent="0.45">
      <c r="A228" s="4">
        <v>620</v>
      </c>
      <c r="B228" s="1">
        <v>114</v>
      </c>
      <c r="C228" s="1">
        <v>671</v>
      </c>
      <c r="D228" s="1">
        <v>107</v>
      </c>
      <c r="E228" s="1">
        <v>1690</v>
      </c>
      <c r="F228" s="1">
        <v>2013</v>
      </c>
      <c r="G228" s="1">
        <v>1920</v>
      </c>
      <c r="H228" s="1">
        <v>2269</v>
      </c>
      <c r="I228" s="1">
        <v>7788</v>
      </c>
      <c r="J228" s="1">
        <v>9211</v>
      </c>
      <c r="K228" s="1">
        <v>8679</v>
      </c>
      <c r="L228" s="1">
        <v>7655</v>
      </c>
      <c r="M228" s="1">
        <v>2811</v>
      </c>
      <c r="N228" s="1">
        <v>2534</v>
      </c>
      <c r="O228" s="1">
        <v>1720</v>
      </c>
      <c r="P228" s="1">
        <v>1696</v>
      </c>
      <c r="Q228" s="1">
        <v>2261</v>
      </c>
      <c r="R228" s="1">
        <v>2292</v>
      </c>
      <c r="S228" s="1">
        <v>1961</v>
      </c>
      <c r="T228" s="1">
        <v>2103</v>
      </c>
      <c r="U228" s="1">
        <v>10870</v>
      </c>
      <c r="V228" s="1">
        <v>13895</v>
      </c>
      <c r="W228" s="1">
        <v>16514</v>
      </c>
      <c r="X228" s="1">
        <v>15486</v>
      </c>
      <c r="Y228" s="1">
        <v>977</v>
      </c>
      <c r="Z228" s="1">
        <v>16160</v>
      </c>
      <c r="AA228" s="1">
        <v>458</v>
      </c>
      <c r="AB228" s="1">
        <v>3252</v>
      </c>
      <c r="AC228" s="1">
        <v>2300</v>
      </c>
      <c r="AD228" s="1">
        <v>1239</v>
      </c>
      <c r="AE228" s="1">
        <v>1225</v>
      </c>
      <c r="AF228" s="1">
        <v>1274</v>
      </c>
      <c r="AG228" s="1">
        <v>1309</v>
      </c>
      <c r="AH228" s="1">
        <v>1423</v>
      </c>
      <c r="AI228" s="1">
        <v>1457</v>
      </c>
      <c r="AJ228" s="1">
        <v>1358</v>
      </c>
      <c r="AK228" s="1">
        <v>1348</v>
      </c>
      <c r="AL228" s="1">
        <v>200</v>
      </c>
      <c r="AM228" s="1">
        <v>245</v>
      </c>
      <c r="AN228" s="1">
        <v>342</v>
      </c>
      <c r="AO228" s="1">
        <v>327</v>
      </c>
      <c r="AP228" s="1">
        <v>1275</v>
      </c>
      <c r="AQ228" s="1">
        <v>1649</v>
      </c>
      <c r="AR228" s="1">
        <v>534</v>
      </c>
      <c r="AS228" s="1">
        <v>547</v>
      </c>
    </row>
    <row r="229" spans="1:45" x14ac:dyDescent="0.45">
      <c r="A229" s="4">
        <v>622</v>
      </c>
      <c r="B229" s="1">
        <v>112</v>
      </c>
      <c r="C229" s="1">
        <v>657</v>
      </c>
      <c r="D229" s="1">
        <v>102</v>
      </c>
      <c r="E229" s="1">
        <v>1651</v>
      </c>
      <c r="F229" s="1">
        <v>1959</v>
      </c>
      <c r="G229" s="1">
        <v>1866</v>
      </c>
      <c r="H229" s="1">
        <v>2208</v>
      </c>
      <c r="I229" s="1">
        <v>7452</v>
      </c>
      <c r="J229" s="1">
        <v>8706</v>
      </c>
      <c r="K229" s="1">
        <v>8330</v>
      </c>
      <c r="L229" s="1">
        <v>7267</v>
      </c>
      <c r="M229" s="1">
        <v>2725</v>
      </c>
      <c r="N229" s="1">
        <v>2479</v>
      </c>
      <c r="O229" s="1">
        <v>1694</v>
      </c>
      <c r="P229" s="1">
        <v>1654</v>
      </c>
      <c r="Q229" s="1">
        <v>2223</v>
      </c>
      <c r="R229" s="1">
        <v>2237</v>
      </c>
      <c r="S229" s="1">
        <v>1887</v>
      </c>
      <c r="T229" s="1">
        <v>2033</v>
      </c>
      <c r="U229" s="1">
        <v>10415</v>
      </c>
      <c r="V229" s="1">
        <v>13201</v>
      </c>
      <c r="W229" s="1">
        <v>15786</v>
      </c>
      <c r="X229" s="1">
        <v>14750</v>
      </c>
      <c r="Y229" s="1">
        <v>962</v>
      </c>
      <c r="Z229" s="1">
        <v>15421</v>
      </c>
      <c r="AA229" s="1">
        <v>444</v>
      </c>
      <c r="AB229" s="1">
        <v>3086</v>
      </c>
      <c r="AC229" s="1">
        <v>2211</v>
      </c>
      <c r="AD229" s="1">
        <v>1192</v>
      </c>
      <c r="AE229" s="1">
        <v>1193</v>
      </c>
      <c r="AF229" s="1">
        <v>1239</v>
      </c>
      <c r="AG229" s="1">
        <v>1288</v>
      </c>
      <c r="AH229" s="1">
        <v>1396</v>
      </c>
      <c r="AI229" s="1">
        <v>1404</v>
      </c>
      <c r="AJ229" s="1">
        <v>1335</v>
      </c>
      <c r="AK229" s="1">
        <v>1315</v>
      </c>
      <c r="AL229" s="1">
        <v>198</v>
      </c>
      <c r="AM229" s="1">
        <v>239</v>
      </c>
      <c r="AN229" s="1">
        <v>336</v>
      </c>
      <c r="AO229" s="1">
        <v>320</v>
      </c>
      <c r="AP229" s="1">
        <v>1237</v>
      </c>
      <c r="AQ229" s="1">
        <v>1590</v>
      </c>
      <c r="AR229" s="1">
        <v>525</v>
      </c>
      <c r="AS229" s="1">
        <v>531</v>
      </c>
    </row>
    <row r="230" spans="1:45" x14ac:dyDescent="0.45">
      <c r="A230" s="4">
        <v>624</v>
      </c>
      <c r="B230" s="1">
        <v>106</v>
      </c>
      <c r="C230" s="1">
        <v>641</v>
      </c>
      <c r="D230" s="1">
        <v>97</v>
      </c>
      <c r="E230" s="1">
        <v>1611</v>
      </c>
      <c r="F230" s="1">
        <v>1909</v>
      </c>
      <c r="G230" s="1">
        <v>1834</v>
      </c>
      <c r="H230" s="1">
        <v>2141</v>
      </c>
      <c r="I230" s="1">
        <v>7050</v>
      </c>
      <c r="J230" s="1">
        <v>8272</v>
      </c>
      <c r="K230" s="1">
        <v>7919</v>
      </c>
      <c r="L230" s="1">
        <v>6903</v>
      </c>
      <c r="M230" s="1">
        <v>2637</v>
      </c>
      <c r="N230" s="1">
        <v>2351</v>
      </c>
      <c r="O230" s="1">
        <v>1640</v>
      </c>
      <c r="P230" s="1">
        <v>1616</v>
      </c>
      <c r="Q230" s="1">
        <v>2144</v>
      </c>
      <c r="R230" s="1">
        <v>2160</v>
      </c>
      <c r="S230" s="1">
        <v>1851</v>
      </c>
      <c r="T230" s="1">
        <v>1967</v>
      </c>
      <c r="U230" s="1">
        <v>9884</v>
      </c>
      <c r="V230" s="1">
        <v>12553</v>
      </c>
      <c r="W230" s="1">
        <v>14888</v>
      </c>
      <c r="X230" s="1">
        <v>14060</v>
      </c>
      <c r="Y230" s="1">
        <v>934</v>
      </c>
      <c r="Z230" s="1">
        <v>14632</v>
      </c>
      <c r="AA230" s="1">
        <v>430</v>
      </c>
      <c r="AB230" s="1">
        <v>2967</v>
      </c>
      <c r="AC230" s="1">
        <v>2118</v>
      </c>
      <c r="AD230" s="1">
        <v>1170</v>
      </c>
      <c r="AE230" s="1">
        <v>1170</v>
      </c>
      <c r="AF230" s="1">
        <v>1203</v>
      </c>
      <c r="AG230" s="1">
        <v>1243</v>
      </c>
      <c r="AH230" s="1">
        <v>1348</v>
      </c>
      <c r="AI230" s="1">
        <v>1377</v>
      </c>
      <c r="AJ230" s="1">
        <v>1285</v>
      </c>
      <c r="AK230" s="1">
        <v>1305</v>
      </c>
      <c r="AL230" s="1">
        <v>191</v>
      </c>
      <c r="AM230" s="1">
        <v>228</v>
      </c>
      <c r="AN230" s="1">
        <v>332</v>
      </c>
      <c r="AO230" s="1">
        <v>315</v>
      </c>
      <c r="AP230" s="1">
        <v>1177</v>
      </c>
      <c r="AQ230" s="1">
        <v>1527</v>
      </c>
      <c r="AR230" s="1">
        <v>515</v>
      </c>
      <c r="AS230" s="1">
        <v>512</v>
      </c>
    </row>
    <row r="231" spans="1:45" x14ac:dyDescent="0.45">
      <c r="A231" s="4">
        <v>626</v>
      </c>
      <c r="B231" s="1">
        <v>101</v>
      </c>
      <c r="C231" s="1">
        <v>620</v>
      </c>
      <c r="D231" s="1">
        <v>95</v>
      </c>
      <c r="E231" s="1">
        <v>1574</v>
      </c>
      <c r="F231" s="1">
        <v>1871</v>
      </c>
      <c r="G231" s="1">
        <v>1769</v>
      </c>
      <c r="H231" s="1">
        <v>2102</v>
      </c>
      <c r="I231" s="1">
        <v>6712</v>
      </c>
      <c r="J231" s="1">
        <v>7917</v>
      </c>
      <c r="K231" s="1">
        <v>7549</v>
      </c>
      <c r="L231" s="1">
        <v>6564</v>
      </c>
      <c r="M231" s="1">
        <v>2533</v>
      </c>
      <c r="N231" s="1">
        <v>2294</v>
      </c>
      <c r="O231" s="1">
        <v>1591</v>
      </c>
      <c r="P231" s="1">
        <v>1573</v>
      </c>
      <c r="Q231" s="1">
        <v>2076</v>
      </c>
      <c r="R231" s="1">
        <v>2120</v>
      </c>
      <c r="S231" s="1">
        <v>1806</v>
      </c>
      <c r="T231" s="1">
        <v>1915</v>
      </c>
      <c r="U231" s="1">
        <v>9416</v>
      </c>
      <c r="V231" s="1">
        <v>12067</v>
      </c>
      <c r="W231" s="1">
        <v>14235</v>
      </c>
      <c r="X231" s="1">
        <v>13431</v>
      </c>
      <c r="Y231" s="1">
        <v>911</v>
      </c>
      <c r="Z231" s="1">
        <v>14018</v>
      </c>
      <c r="AA231" s="1">
        <v>417</v>
      </c>
      <c r="AB231" s="1">
        <v>2856</v>
      </c>
      <c r="AC231" s="1">
        <v>2053</v>
      </c>
      <c r="AD231" s="1">
        <v>1132</v>
      </c>
      <c r="AE231" s="1">
        <v>1138</v>
      </c>
      <c r="AF231" s="1">
        <v>1178</v>
      </c>
      <c r="AG231" s="1">
        <v>1222</v>
      </c>
      <c r="AH231" s="1">
        <v>1307</v>
      </c>
      <c r="AI231" s="1">
        <v>1333</v>
      </c>
      <c r="AJ231" s="1">
        <v>1255</v>
      </c>
      <c r="AK231" s="1">
        <v>1258</v>
      </c>
      <c r="AL231" s="1">
        <v>188</v>
      </c>
      <c r="AM231" s="1">
        <v>231</v>
      </c>
      <c r="AN231" s="1">
        <v>329</v>
      </c>
      <c r="AO231" s="1">
        <v>306</v>
      </c>
      <c r="AP231" s="1">
        <v>1127</v>
      </c>
      <c r="AQ231" s="1">
        <v>1478</v>
      </c>
      <c r="AR231" s="1">
        <v>489</v>
      </c>
      <c r="AS231" s="1">
        <v>503</v>
      </c>
    </row>
    <row r="232" spans="1:45" x14ac:dyDescent="0.45">
      <c r="A232" s="4">
        <v>628</v>
      </c>
      <c r="B232" s="1">
        <v>101</v>
      </c>
      <c r="C232" s="1">
        <v>611</v>
      </c>
      <c r="D232" s="1">
        <v>97</v>
      </c>
      <c r="E232" s="1">
        <v>1522</v>
      </c>
      <c r="F232" s="1">
        <v>1802</v>
      </c>
      <c r="G232" s="1">
        <v>1724</v>
      </c>
      <c r="H232" s="1">
        <v>2040</v>
      </c>
      <c r="I232" s="1">
        <v>6366</v>
      </c>
      <c r="J232" s="1">
        <v>7508</v>
      </c>
      <c r="K232" s="1">
        <v>7203</v>
      </c>
      <c r="L232" s="1">
        <v>6261</v>
      </c>
      <c r="M232" s="1">
        <v>2465</v>
      </c>
      <c r="N232" s="1">
        <v>2216</v>
      </c>
      <c r="O232" s="1">
        <v>1551</v>
      </c>
      <c r="P232" s="1">
        <v>1525</v>
      </c>
      <c r="Q232" s="1">
        <v>2012</v>
      </c>
      <c r="R232" s="1">
        <v>2041</v>
      </c>
      <c r="S232" s="1">
        <v>1770</v>
      </c>
      <c r="T232" s="1">
        <v>1856</v>
      </c>
      <c r="U232" s="1">
        <v>9074</v>
      </c>
      <c r="V232" s="1">
        <v>11467</v>
      </c>
      <c r="W232" s="1">
        <v>13615</v>
      </c>
      <c r="X232" s="1">
        <v>12716</v>
      </c>
      <c r="Y232" s="1">
        <v>870</v>
      </c>
      <c r="Z232" s="1">
        <v>13346</v>
      </c>
      <c r="AA232" s="1">
        <v>409</v>
      </c>
      <c r="AB232" s="1">
        <v>2699</v>
      </c>
      <c r="AC232" s="1">
        <v>1935</v>
      </c>
      <c r="AD232" s="1">
        <v>1093</v>
      </c>
      <c r="AE232" s="1">
        <v>1096</v>
      </c>
      <c r="AF232" s="1">
        <v>1151</v>
      </c>
      <c r="AG232" s="1">
        <v>1182</v>
      </c>
      <c r="AH232" s="1">
        <v>1287</v>
      </c>
      <c r="AI232" s="1">
        <v>1294</v>
      </c>
      <c r="AJ232" s="1">
        <v>1222</v>
      </c>
      <c r="AK232" s="1">
        <v>1224</v>
      </c>
      <c r="AL232" s="1">
        <v>188</v>
      </c>
      <c r="AM232" s="1">
        <v>225</v>
      </c>
      <c r="AN232" s="1">
        <v>321</v>
      </c>
      <c r="AO232" s="1">
        <v>306</v>
      </c>
      <c r="AP232" s="1">
        <v>1108</v>
      </c>
      <c r="AQ232" s="1">
        <v>1427</v>
      </c>
      <c r="AR232" s="1">
        <v>483</v>
      </c>
      <c r="AS232" s="1">
        <v>490</v>
      </c>
    </row>
    <row r="233" spans="1:45" x14ac:dyDescent="0.45">
      <c r="A233" s="4">
        <v>630</v>
      </c>
      <c r="B233" s="1">
        <v>95</v>
      </c>
      <c r="C233" s="1">
        <v>594</v>
      </c>
      <c r="D233" s="1">
        <v>90</v>
      </c>
      <c r="E233" s="1">
        <v>1474</v>
      </c>
      <c r="F233" s="1">
        <v>1744</v>
      </c>
      <c r="G233" s="1">
        <v>1662</v>
      </c>
      <c r="H233" s="1">
        <v>1981</v>
      </c>
      <c r="I233" s="1">
        <v>6061</v>
      </c>
      <c r="J233" s="1">
        <v>7095</v>
      </c>
      <c r="K233" s="1">
        <v>6888</v>
      </c>
      <c r="L233" s="1">
        <v>5951</v>
      </c>
      <c r="M233" s="1">
        <v>2362</v>
      </c>
      <c r="N233" s="1">
        <v>2155</v>
      </c>
      <c r="O233" s="1">
        <v>1515</v>
      </c>
      <c r="P233" s="1">
        <v>1477</v>
      </c>
      <c r="Q233" s="1">
        <v>1956</v>
      </c>
      <c r="R233" s="1">
        <v>1973</v>
      </c>
      <c r="S233" s="1">
        <v>1711</v>
      </c>
      <c r="T233" s="1">
        <v>1793</v>
      </c>
      <c r="U233" s="1">
        <v>8646</v>
      </c>
      <c r="V233" s="1">
        <v>10919</v>
      </c>
      <c r="W233" s="1">
        <v>12913</v>
      </c>
      <c r="X233" s="1">
        <v>12179</v>
      </c>
      <c r="Y233" s="1">
        <v>851</v>
      </c>
      <c r="Z233" s="1">
        <v>12665</v>
      </c>
      <c r="AA233" s="1">
        <v>388</v>
      </c>
      <c r="AB233" s="1">
        <v>2581</v>
      </c>
      <c r="AC233" s="1">
        <v>1860</v>
      </c>
      <c r="AD233" s="1">
        <v>1086</v>
      </c>
      <c r="AE233" s="1">
        <v>1083</v>
      </c>
      <c r="AF233" s="1">
        <v>1110</v>
      </c>
      <c r="AG233" s="1">
        <v>1147</v>
      </c>
      <c r="AH233" s="1">
        <v>1241</v>
      </c>
      <c r="AI233" s="1">
        <v>1250</v>
      </c>
      <c r="AJ233" s="1">
        <v>1192</v>
      </c>
      <c r="AK233" s="1">
        <v>1196</v>
      </c>
      <c r="AL233" s="1">
        <v>181</v>
      </c>
      <c r="AM233" s="1">
        <v>219</v>
      </c>
      <c r="AN233" s="1">
        <v>314</v>
      </c>
      <c r="AO233" s="1">
        <v>303</v>
      </c>
      <c r="AP233" s="1">
        <v>1047</v>
      </c>
      <c r="AQ233" s="1">
        <v>1367</v>
      </c>
      <c r="AR233" s="1">
        <v>472</v>
      </c>
      <c r="AS233" s="1">
        <v>479</v>
      </c>
    </row>
    <row r="234" spans="1:45" x14ac:dyDescent="0.45">
      <c r="A234" s="4">
        <v>632</v>
      </c>
      <c r="B234" s="1">
        <v>90</v>
      </c>
      <c r="C234" s="1">
        <v>579</v>
      </c>
      <c r="D234" s="1">
        <v>88</v>
      </c>
      <c r="E234" s="1">
        <v>1437</v>
      </c>
      <c r="F234" s="1">
        <v>1706</v>
      </c>
      <c r="G234" s="1">
        <v>1615</v>
      </c>
      <c r="H234" s="1">
        <v>1924</v>
      </c>
      <c r="I234" s="1">
        <v>5786</v>
      </c>
      <c r="J234" s="1">
        <v>6784</v>
      </c>
      <c r="K234" s="1">
        <v>6551</v>
      </c>
      <c r="L234" s="1">
        <v>5695</v>
      </c>
      <c r="M234" s="1">
        <v>2279</v>
      </c>
      <c r="N234" s="1">
        <v>2078</v>
      </c>
      <c r="O234" s="1">
        <v>1481</v>
      </c>
      <c r="P234" s="1">
        <v>1450</v>
      </c>
      <c r="Q234" s="1">
        <v>1894</v>
      </c>
      <c r="R234" s="1">
        <v>1925</v>
      </c>
      <c r="S234" s="1">
        <v>1677</v>
      </c>
      <c r="T234" s="1">
        <v>1740</v>
      </c>
      <c r="U234" s="1">
        <v>8267</v>
      </c>
      <c r="V234" s="1">
        <v>10435</v>
      </c>
      <c r="W234" s="1">
        <v>12261</v>
      </c>
      <c r="X234" s="1">
        <v>11533</v>
      </c>
      <c r="Y234" s="1">
        <v>812</v>
      </c>
      <c r="Z234" s="1">
        <v>12011</v>
      </c>
      <c r="AA234" s="1">
        <v>374</v>
      </c>
      <c r="AB234" s="1">
        <v>2501</v>
      </c>
      <c r="AC234" s="1">
        <v>1786</v>
      </c>
      <c r="AD234" s="1">
        <v>1040</v>
      </c>
      <c r="AE234" s="1">
        <v>1029</v>
      </c>
      <c r="AF234" s="1">
        <v>1074</v>
      </c>
      <c r="AG234" s="1">
        <v>1110</v>
      </c>
      <c r="AH234" s="1">
        <v>1203</v>
      </c>
      <c r="AI234" s="1">
        <v>1222</v>
      </c>
      <c r="AJ234" s="1">
        <v>1137</v>
      </c>
      <c r="AK234" s="1">
        <v>1156</v>
      </c>
      <c r="AL234" s="1">
        <v>180</v>
      </c>
      <c r="AM234" s="1">
        <v>210</v>
      </c>
      <c r="AN234" s="1">
        <v>308</v>
      </c>
      <c r="AO234" s="1">
        <v>297</v>
      </c>
      <c r="AP234" s="1">
        <v>1015</v>
      </c>
      <c r="AQ234" s="1">
        <v>1314</v>
      </c>
      <c r="AR234" s="1">
        <v>455</v>
      </c>
      <c r="AS234" s="1">
        <v>463</v>
      </c>
    </row>
    <row r="235" spans="1:45" x14ac:dyDescent="0.45">
      <c r="A235" s="4">
        <v>634</v>
      </c>
      <c r="B235" s="1">
        <v>89</v>
      </c>
      <c r="C235" s="1">
        <v>565</v>
      </c>
      <c r="D235" s="1">
        <v>78</v>
      </c>
      <c r="E235" s="1">
        <v>1388</v>
      </c>
      <c r="F235" s="1">
        <v>1647</v>
      </c>
      <c r="G235" s="1">
        <v>1565</v>
      </c>
      <c r="H235" s="1">
        <v>1846</v>
      </c>
      <c r="I235" s="1">
        <v>5561</v>
      </c>
      <c r="J235" s="1">
        <v>6490</v>
      </c>
      <c r="K235" s="1">
        <v>6307</v>
      </c>
      <c r="L235" s="1">
        <v>5416</v>
      </c>
      <c r="M235" s="1">
        <v>2199</v>
      </c>
      <c r="N235" s="1">
        <v>1995</v>
      </c>
      <c r="O235" s="1">
        <v>1421</v>
      </c>
      <c r="P235" s="1">
        <v>1403</v>
      </c>
      <c r="Q235" s="1">
        <v>1864</v>
      </c>
      <c r="R235" s="1">
        <v>1848</v>
      </c>
      <c r="S235" s="1">
        <v>1626</v>
      </c>
      <c r="T235" s="1">
        <v>1680</v>
      </c>
      <c r="U235" s="1">
        <v>7990</v>
      </c>
      <c r="V235" s="1">
        <v>9945</v>
      </c>
      <c r="W235" s="1">
        <v>11737</v>
      </c>
      <c r="X235" s="1">
        <v>11037</v>
      </c>
      <c r="Y235" s="1">
        <v>799</v>
      </c>
      <c r="Z235" s="1">
        <v>11398</v>
      </c>
      <c r="AA235" s="1">
        <v>368</v>
      </c>
      <c r="AB235" s="1">
        <v>2404</v>
      </c>
      <c r="AC235" s="1">
        <v>1694</v>
      </c>
      <c r="AD235" s="1">
        <v>1007</v>
      </c>
      <c r="AE235" s="1">
        <v>1005</v>
      </c>
      <c r="AF235" s="1">
        <v>1059</v>
      </c>
      <c r="AG235" s="1">
        <v>1074</v>
      </c>
      <c r="AH235" s="1">
        <v>1179</v>
      </c>
      <c r="AI235" s="1">
        <v>1188</v>
      </c>
      <c r="AJ235" s="1">
        <v>1103</v>
      </c>
      <c r="AK235" s="1">
        <v>1129</v>
      </c>
      <c r="AL235" s="1">
        <v>175</v>
      </c>
      <c r="AM235" s="1">
        <v>211</v>
      </c>
      <c r="AN235" s="1">
        <v>300</v>
      </c>
      <c r="AO235" s="1">
        <v>289</v>
      </c>
      <c r="AP235" s="1">
        <v>975</v>
      </c>
      <c r="AQ235" s="1">
        <v>1269</v>
      </c>
      <c r="AR235" s="1">
        <v>443</v>
      </c>
      <c r="AS235" s="1">
        <v>448</v>
      </c>
    </row>
    <row r="236" spans="1:45" x14ac:dyDescent="0.45">
      <c r="A236" s="4">
        <v>636</v>
      </c>
      <c r="B236" s="1">
        <v>87</v>
      </c>
      <c r="C236" s="1">
        <v>551</v>
      </c>
      <c r="D236" s="1">
        <v>82</v>
      </c>
      <c r="E236" s="1">
        <v>1340</v>
      </c>
      <c r="F236" s="1">
        <v>1594</v>
      </c>
      <c r="G236" s="1">
        <v>1517</v>
      </c>
      <c r="H236" s="1">
        <v>1813</v>
      </c>
      <c r="I236" s="1">
        <v>5285</v>
      </c>
      <c r="J236" s="1">
        <v>6314</v>
      </c>
      <c r="K236" s="1">
        <v>6051</v>
      </c>
      <c r="L236" s="1">
        <v>5177</v>
      </c>
      <c r="M236" s="1">
        <v>2117</v>
      </c>
      <c r="N236" s="1">
        <v>1920</v>
      </c>
      <c r="O236" s="1">
        <v>1393</v>
      </c>
      <c r="P236" s="1">
        <v>1359</v>
      </c>
      <c r="Q236" s="1">
        <v>1795</v>
      </c>
      <c r="R236" s="1">
        <v>1797</v>
      </c>
      <c r="S236" s="1">
        <v>1594</v>
      </c>
      <c r="T236" s="1">
        <v>1656</v>
      </c>
      <c r="U236" s="1">
        <v>7551</v>
      </c>
      <c r="V236" s="1">
        <v>9488</v>
      </c>
      <c r="W236" s="1">
        <v>11182</v>
      </c>
      <c r="X236" s="1">
        <v>10523</v>
      </c>
      <c r="Y236" s="1">
        <v>761</v>
      </c>
      <c r="Z236" s="1">
        <v>10922</v>
      </c>
      <c r="AA236" s="1">
        <v>360</v>
      </c>
      <c r="AB236" s="1">
        <v>2295</v>
      </c>
      <c r="AC236" s="1">
        <v>1631</v>
      </c>
      <c r="AD236" s="1">
        <v>992</v>
      </c>
      <c r="AE236" s="1">
        <v>987</v>
      </c>
      <c r="AF236" s="1">
        <v>1010</v>
      </c>
      <c r="AG236" s="1">
        <v>1068</v>
      </c>
      <c r="AH236" s="1">
        <v>1145</v>
      </c>
      <c r="AI236" s="1">
        <v>1154</v>
      </c>
      <c r="AJ236" s="1">
        <v>1086</v>
      </c>
      <c r="AK236" s="1">
        <v>1094</v>
      </c>
      <c r="AL236" s="1">
        <v>172</v>
      </c>
      <c r="AM236" s="1">
        <v>211</v>
      </c>
      <c r="AN236" s="1">
        <v>293</v>
      </c>
      <c r="AO236" s="1">
        <v>287</v>
      </c>
      <c r="AP236" s="1">
        <v>942</v>
      </c>
      <c r="AQ236" s="1">
        <v>1210</v>
      </c>
      <c r="AR236" s="1">
        <v>418</v>
      </c>
      <c r="AS236" s="1">
        <v>435</v>
      </c>
    </row>
    <row r="237" spans="1:45" x14ac:dyDescent="0.45">
      <c r="A237" s="4">
        <v>638</v>
      </c>
      <c r="B237" s="1">
        <v>82</v>
      </c>
      <c r="C237" s="1">
        <v>532</v>
      </c>
      <c r="D237" s="1">
        <v>78</v>
      </c>
      <c r="E237" s="1">
        <v>1309</v>
      </c>
      <c r="F237" s="1">
        <v>1554</v>
      </c>
      <c r="G237" s="1">
        <v>1472</v>
      </c>
      <c r="H237" s="1">
        <v>1752</v>
      </c>
      <c r="I237" s="1">
        <v>5125</v>
      </c>
      <c r="J237" s="1">
        <v>6042</v>
      </c>
      <c r="K237" s="1">
        <v>5825</v>
      </c>
      <c r="L237" s="1">
        <v>4997</v>
      </c>
      <c r="M237" s="1">
        <v>2050</v>
      </c>
      <c r="N237" s="1">
        <v>1851</v>
      </c>
      <c r="O237" s="1">
        <v>1343</v>
      </c>
      <c r="P237" s="1">
        <v>1331</v>
      </c>
      <c r="Q237" s="1">
        <v>1729</v>
      </c>
      <c r="R237" s="1">
        <v>1750</v>
      </c>
      <c r="S237" s="1">
        <v>1536</v>
      </c>
      <c r="T237" s="1">
        <v>1585</v>
      </c>
      <c r="U237" s="1">
        <v>7215</v>
      </c>
      <c r="V237" s="1">
        <v>9064</v>
      </c>
      <c r="W237" s="1">
        <v>10660</v>
      </c>
      <c r="X237" s="1">
        <v>10062</v>
      </c>
      <c r="Y237" s="1">
        <v>744</v>
      </c>
      <c r="Z237" s="1">
        <v>10439</v>
      </c>
      <c r="AA237" s="1">
        <v>341</v>
      </c>
      <c r="AB237" s="1">
        <v>2174</v>
      </c>
      <c r="AC237" s="1">
        <v>1581</v>
      </c>
      <c r="AD237" s="1">
        <v>961</v>
      </c>
      <c r="AE237" s="1">
        <v>960</v>
      </c>
      <c r="AF237" s="1">
        <v>990</v>
      </c>
      <c r="AG237" s="1">
        <v>1025</v>
      </c>
      <c r="AH237" s="1">
        <v>1100</v>
      </c>
      <c r="AI237" s="1">
        <v>1112</v>
      </c>
      <c r="AJ237" s="1">
        <v>1059</v>
      </c>
      <c r="AK237" s="1">
        <v>1070</v>
      </c>
      <c r="AL237" s="1">
        <v>170</v>
      </c>
      <c r="AM237" s="1">
        <v>204</v>
      </c>
      <c r="AN237" s="1">
        <v>290</v>
      </c>
      <c r="AO237" s="1">
        <v>284</v>
      </c>
      <c r="AP237" s="1">
        <v>922</v>
      </c>
      <c r="AQ237" s="1">
        <v>1170</v>
      </c>
      <c r="AR237" s="1">
        <v>412</v>
      </c>
      <c r="AS237" s="1">
        <v>415</v>
      </c>
    </row>
    <row r="238" spans="1:45" x14ac:dyDescent="0.45">
      <c r="A238" s="4">
        <v>640</v>
      </c>
      <c r="B238" s="1">
        <v>81</v>
      </c>
      <c r="C238" s="1">
        <v>508</v>
      </c>
      <c r="D238" s="1">
        <v>76</v>
      </c>
      <c r="E238" s="1">
        <v>1257</v>
      </c>
      <c r="F238" s="1">
        <v>1485</v>
      </c>
      <c r="G238" s="1">
        <v>1424</v>
      </c>
      <c r="H238" s="1">
        <v>1703</v>
      </c>
      <c r="I238" s="1">
        <v>4915</v>
      </c>
      <c r="J238" s="1">
        <v>5822</v>
      </c>
      <c r="K238" s="1">
        <v>5662</v>
      </c>
      <c r="L238" s="1">
        <v>4785</v>
      </c>
      <c r="M238" s="1">
        <v>1997</v>
      </c>
      <c r="N238" s="1">
        <v>1749</v>
      </c>
      <c r="O238" s="1">
        <v>1303</v>
      </c>
      <c r="P238" s="1">
        <v>1279</v>
      </c>
      <c r="Q238" s="1">
        <v>1690</v>
      </c>
      <c r="R238" s="1">
        <v>1687</v>
      </c>
      <c r="S238" s="1">
        <v>1509</v>
      </c>
      <c r="T238" s="1">
        <v>1549</v>
      </c>
      <c r="U238" s="1">
        <v>6899</v>
      </c>
      <c r="V238" s="1">
        <v>8584</v>
      </c>
      <c r="W238" s="1">
        <v>10174</v>
      </c>
      <c r="X238" s="1">
        <v>9563</v>
      </c>
      <c r="Y238" s="1">
        <v>717</v>
      </c>
      <c r="Z238" s="1">
        <v>9934</v>
      </c>
      <c r="AA238" s="1">
        <v>338</v>
      </c>
      <c r="AB238" s="1">
        <v>2100</v>
      </c>
      <c r="AC238" s="1">
        <v>1518</v>
      </c>
      <c r="AD238" s="1">
        <v>919</v>
      </c>
      <c r="AE238" s="1">
        <v>918</v>
      </c>
      <c r="AF238" s="1">
        <v>964</v>
      </c>
      <c r="AG238" s="1">
        <v>997</v>
      </c>
      <c r="AH238" s="1">
        <v>1081</v>
      </c>
      <c r="AI238" s="1">
        <v>1094</v>
      </c>
      <c r="AJ238" s="1">
        <v>1042</v>
      </c>
      <c r="AK238" s="1">
        <v>1028</v>
      </c>
      <c r="AL238" s="1">
        <v>162</v>
      </c>
      <c r="AM238" s="1">
        <v>200</v>
      </c>
      <c r="AN238" s="1">
        <v>291</v>
      </c>
      <c r="AO238" s="1">
        <v>274</v>
      </c>
      <c r="AP238" s="1">
        <v>866</v>
      </c>
      <c r="AQ238" s="1">
        <v>1128</v>
      </c>
      <c r="AR238" s="1">
        <v>391</v>
      </c>
      <c r="AS238" s="1">
        <v>408</v>
      </c>
    </row>
    <row r="239" spans="1:4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45" x14ac:dyDescent="0.45">
      <c r="A240" s="1" t="s">
        <v>47</v>
      </c>
      <c r="B240" s="1"/>
      <c r="C240" s="1"/>
      <c r="D240" s="1"/>
      <c r="E240" s="1" t="s">
        <v>138</v>
      </c>
      <c r="F240" s="1"/>
      <c r="G240" s="1"/>
      <c r="H240" s="1"/>
      <c r="I240" s="1"/>
      <c r="J240" s="1"/>
      <c r="K240" s="1"/>
    </row>
    <row r="241" spans="1:22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22" x14ac:dyDescent="0.45">
      <c r="A242" s="1" t="s">
        <v>61</v>
      </c>
      <c r="B242" s="1" t="s">
        <v>30</v>
      </c>
      <c r="C242" s="1"/>
      <c r="D242" s="1"/>
      <c r="E242" s="1"/>
      <c r="F242" s="1"/>
      <c r="G242" s="1"/>
      <c r="H242" s="1"/>
      <c r="I242" s="1"/>
      <c r="J242" s="1"/>
      <c r="K242" s="1"/>
    </row>
    <row r="243" spans="1:22" x14ac:dyDescent="0.45">
      <c r="A243" s="1" t="s">
        <v>35</v>
      </c>
      <c r="B243" s="1" t="s">
        <v>31</v>
      </c>
      <c r="C243" s="1"/>
      <c r="D243" s="1"/>
      <c r="E243" s="1"/>
      <c r="F243" s="1"/>
      <c r="G243" s="1"/>
      <c r="H243" s="1"/>
      <c r="I243" s="1"/>
      <c r="J243" s="1"/>
      <c r="K243" s="1"/>
    </row>
    <row r="244" spans="1:22" x14ac:dyDescent="0.45">
      <c r="A244" s="1" t="s">
        <v>139</v>
      </c>
      <c r="B244" s="1"/>
      <c r="C244" s="1"/>
      <c r="D244" s="1"/>
      <c r="E244" s="1">
        <v>640</v>
      </c>
      <c r="F244" s="1"/>
      <c r="G244" s="1"/>
      <c r="H244" s="1"/>
      <c r="I244" s="1"/>
      <c r="J244" s="1"/>
      <c r="K244" s="1"/>
    </row>
    <row r="245" spans="1:22" x14ac:dyDescent="0.45">
      <c r="A245" s="1" t="s">
        <v>76</v>
      </c>
      <c r="B245" s="1"/>
      <c r="C245" s="1"/>
      <c r="D245" s="1"/>
      <c r="E245" s="1">
        <v>10</v>
      </c>
      <c r="F245" s="1"/>
      <c r="G245" s="1"/>
      <c r="H245" s="1"/>
      <c r="I245" s="1"/>
      <c r="J245" s="1"/>
      <c r="K245" s="1"/>
    </row>
    <row r="246" spans="1:22" x14ac:dyDescent="0.45">
      <c r="A246" s="1" t="s">
        <v>79</v>
      </c>
      <c r="B246" s="1"/>
      <c r="C246" s="1"/>
      <c r="D246" s="1"/>
      <c r="E246" s="1">
        <v>50</v>
      </c>
      <c r="F246" s="1"/>
      <c r="G246" s="1"/>
      <c r="H246" s="1"/>
      <c r="I246" s="1"/>
      <c r="J246" s="1"/>
      <c r="K246" s="1"/>
    </row>
    <row r="247" spans="1:22" x14ac:dyDescent="0.45">
      <c r="A247" s="1" t="s">
        <v>83</v>
      </c>
      <c r="B247" s="1"/>
      <c r="C247" s="1"/>
      <c r="D247" s="1"/>
      <c r="E247" s="1" t="s">
        <v>39</v>
      </c>
      <c r="F247" s="1"/>
      <c r="G247" s="1"/>
      <c r="H247" s="1"/>
      <c r="I247" s="1"/>
      <c r="J247" s="1"/>
      <c r="K247" s="1"/>
    </row>
    <row r="248" spans="1:22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2" x14ac:dyDescent="0.45">
      <c r="A249" s="1" t="s">
        <v>40</v>
      </c>
      <c r="B249" s="1"/>
      <c r="C249" s="1"/>
      <c r="D249" s="1"/>
      <c r="E249" s="1" t="s">
        <v>140</v>
      </c>
      <c r="F249" s="1"/>
      <c r="G249" s="1"/>
      <c r="H249" s="1"/>
      <c r="I249" s="1"/>
      <c r="J249" s="1"/>
      <c r="K249" s="1"/>
    </row>
    <row r="250" spans="1:22" x14ac:dyDescent="0.45">
      <c r="A250" s="1" t="s">
        <v>84</v>
      </c>
      <c r="B250" s="1"/>
      <c r="C250" s="1"/>
      <c r="D250" s="1"/>
      <c r="E250" s="1">
        <v>29.9</v>
      </c>
      <c r="F250" s="1"/>
      <c r="G250" s="1"/>
      <c r="H250" s="1"/>
      <c r="I250" s="1"/>
      <c r="J250" s="1"/>
      <c r="K250" s="1"/>
    </row>
    <row r="251" spans="1:22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22" x14ac:dyDescent="0.45">
      <c r="A252" s="4" t="s">
        <v>141</v>
      </c>
      <c r="B252" s="4" t="s">
        <v>142</v>
      </c>
      <c r="C252" s="4" t="s">
        <v>143</v>
      </c>
      <c r="D252" s="4" t="s">
        <v>144</v>
      </c>
      <c r="E252" s="4" t="s">
        <v>145</v>
      </c>
      <c r="F252" s="4" t="s">
        <v>146</v>
      </c>
      <c r="G252" s="4" t="s">
        <v>147</v>
      </c>
      <c r="H252" s="4" t="s">
        <v>148</v>
      </c>
      <c r="I252" s="4" t="s">
        <v>149</v>
      </c>
      <c r="J252" s="4" t="s">
        <v>150</v>
      </c>
      <c r="K252" s="4" t="s">
        <v>151</v>
      </c>
      <c r="L252" s="4" t="s">
        <v>152</v>
      </c>
      <c r="M252" s="4" t="s">
        <v>153</v>
      </c>
      <c r="N252" s="4" t="s">
        <v>130</v>
      </c>
      <c r="O252" s="4" t="s">
        <v>131</v>
      </c>
      <c r="P252" s="4" t="s">
        <v>131</v>
      </c>
      <c r="Q252" s="4" t="s">
        <v>132</v>
      </c>
      <c r="R252" s="4" t="s">
        <v>132</v>
      </c>
      <c r="S252" s="4" t="s">
        <v>133</v>
      </c>
      <c r="T252" s="4" t="s">
        <v>133</v>
      </c>
      <c r="U252" s="4" t="s">
        <v>134</v>
      </c>
      <c r="V252" s="4" t="s">
        <v>134</v>
      </c>
    </row>
    <row r="253" spans="1:22" x14ac:dyDescent="0.45">
      <c r="A253" s="4" t="s">
        <v>154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O253">
        <f t="shared" ref="O253:V253" si="0">F257-$C$255</f>
        <v>4.9099999999999991E-2</v>
      </c>
      <c r="P253">
        <f t="shared" si="0"/>
        <v>4.7500000000000001E-2</v>
      </c>
      <c r="Q253">
        <f t="shared" si="0"/>
        <v>4.7799999999999995E-2</v>
      </c>
      <c r="R253">
        <f t="shared" si="0"/>
        <v>4.0999999999999995E-2</v>
      </c>
      <c r="S253">
        <f t="shared" si="0"/>
        <v>3.4100000000000005E-2</v>
      </c>
      <c r="T253">
        <f t="shared" si="0"/>
        <v>2.9299999999999993E-2</v>
      </c>
      <c r="U253">
        <f t="shared" si="0"/>
        <v>3.9400000000000004E-2</v>
      </c>
      <c r="V253">
        <f t="shared" si="0"/>
        <v>2.8299999999999992E-2</v>
      </c>
    </row>
    <row r="254" spans="1:22" x14ac:dyDescent="0.45">
      <c r="A254" s="4" t="s">
        <v>155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22" x14ac:dyDescent="0.45">
      <c r="A255" s="4" t="s">
        <v>156</v>
      </c>
      <c r="B255" s="1">
        <v>4.5900000000000003E-2</v>
      </c>
      <c r="C255" s="1">
        <v>9.1800000000000007E-2</v>
      </c>
      <c r="D255" s="1">
        <v>3.8899999999999997E-2</v>
      </c>
      <c r="E255" s="1">
        <v>4.1300000000000003E-2</v>
      </c>
      <c r="F255" s="1">
        <v>4.4400000000000002E-2</v>
      </c>
      <c r="G255" s="1">
        <v>4.36E-2</v>
      </c>
      <c r="H255" s="1">
        <v>5.2299999999999999E-2</v>
      </c>
      <c r="I255" s="1">
        <v>0.96819999999999995</v>
      </c>
      <c r="J255" s="1">
        <v>0.9375</v>
      </c>
      <c r="K255" s="1">
        <v>0.7268</v>
      </c>
      <c r="L255" s="1">
        <v>0.7984</v>
      </c>
      <c r="M255" s="1">
        <v>4.48E-2</v>
      </c>
    </row>
    <row r="256" spans="1:22" x14ac:dyDescent="0.45">
      <c r="A256" s="4" t="s">
        <v>157</v>
      </c>
      <c r="B256" s="1">
        <v>4.5100000000000001E-2</v>
      </c>
      <c r="C256" s="1">
        <v>4.4900000000000002E-2</v>
      </c>
      <c r="D256" s="1">
        <v>4.4400000000000002E-2</v>
      </c>
      <c r="E256" s="1">
        <v>0.66679999999999995</v>
      </c>
      <c r="F256" s="1">
        <v>0.54949999999999999</v>
      </c>
      <c r="G256" s="1">
        <v>0.27050000000000002</v>
      </c>
      <c r="H256" s="1">
        <v>0.15529999999999999</v>
      </c>
      <c r="I256" s="1">
        <v>4.6199999999999998E-2</v>
      </c>
      <c r="J256" s="1">
        <v>4.4600000000000001E-2</v>
      </c>
      <c r="K256" s="1">
        <v>4.5199999999999997E-2</v>
      </c>
      <c r="L256" s="1">
        <v>4.6300000000000001E-2</v>
      </c>
      <c r="M256" s="1">
        <v>7.6999999999999999E-2</v>
      </c>
    </row>
    <row r="257" spans="1:13" x14ac:dyDescent="0.45">
      <c r="A257" s="4" t="s">
        <v>158</v>
      </c>
      <c r="B257" s="1">
        <v>5.2600000000000001E-2</v>
      </c>
      <c r="C257" s="1">
        <v>4.5400000000000003E-2</v>
      </c>
      <c r="D257" s="1">
        <v>4.3999999999999997E-2</v>
      </c>
      <c r="E257" s="1">
        <v>4.7800000000000002E-2</v>
      </c>
      <c r="F257" s="1">
        <v>0.1409</v>
      </c>
      <c r="G257" s="1">
        <v>0.13930000000000001</v>
      </c>
      <c r="H257" s="1">
        <v>0.1396</v>
      </c>
      <c r="I257" s="1">
        <v>0.1328</v>
      </c>
      <c r="J257" s="1">
        <v>0.12590000000000001</v>
      </c>
      <c r="K257" s="1">
        <v>0.1211</v>
      </c>
      <c r="L257" s="1">
        <v>0.13120000000000001</v>
      </c>
      <c r="M257" s="1">
        <v>0.1201</v>
      </c>
    </row>
    <row r="258" spans="1:13" x14ac:dyDescent="0.45">
      <c r="A258" s="4" t="s">
        <v>159</v>
      </c>
      <c r="B258" s="1">
        <v>4.41E-2</v>
      </c>
      <c r="C258" s="1">
        <v>4.2299999999999997E-2</v>
      </c>
      <c r="D258" s="1">
        <v>4.1099999999999998E-2</v>
      </c>
      <c r="E258" s="1">
        <v>4.1000000000000002E-2</v>
      </c>
      <c r="F258" s="1">
        <v>4.2299999999999997E-2</v>
      </c>
      <c r="G258" s="1">
        <v>4.2599999999999999E-2</v>
      </c>
      <c r="H258" s="1">
        <v>4.2999999999999997E-2</v>
      </c>
      <c r="I258" s="1">
        <v>4.1099999999999998E-2</v>
      </c>
      <c r="J258" s="1"/>
      <c r="K258" s="1"/>
      <c r="L258" s="1"/>
      <c r="M258" s="1"/>
    </row>
    <row r="259" spans="1:13" x14ac:dyDescent="0.45">
      <c r="A259" s="4" t="s">
        <v>160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45">
      <c r="A260" s="4" t="s">
        <v>161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3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3" x14ac:dyDescent="0.45">
      <c r="A263" s="1" t="s">
        <v>47</v>
      </c>
      <c r="B263" s="1"/>
      <c r="C263" s="1"/>
      <c r="D263" s="1"/>
      <c r="E263" s="1" t="s">
        <v>162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61</v>
      </c>
      <c r="B265" s="1" t="s">
        <v>30</v>
      </c>
      <c r="C265" s="1"/>
      <c r="D265" s="1"/>
      <c r="E265" s="1"/>
      <c r="F265" s="1"/>
      <c r="G265" s="1"/>
      <c r="H265" s="1"/>
      <c r="I265" s="1"/>
      <c r="J265" s="1"/>
      <c r="K265" s="1"/>
    </row>
    <row r="266" spans="1:13" x14ac:dyDescent="0.45">
      <c r="A266" s="1" t="s">
        <v>35</v>
      </c>
      <c r="B266" s="1" t="s">
        <v>32</v>
      </c>
      <c r="C266" s="1"/>
      <c r="D266" s="1"/>
      <c r="E266" s="1"/>
      <c r="F266" s="1"/>
      <c r="G266" s="1"/>
      <c r="H266" s="1"/>
      <c r="I266" s="1"/>
      <c r="J266" s="1"/>
      <c r="K266" s="1"/>
    </row>
    <row r="267" spans="1:13" x14ac:dyDescent="0.45">
      <c r="A267" s="1" t="s">
        <v>139</v>
      </c>
      <c r="B267" s="1"/>
      <c r="C267" s="1"/>
      <c r="D267" s="1"/>
      <c r="E267" s="1">
        <v>640</v>
      </c>
      <c r="F267" s="1"/>
      <c r="G267" s="1"/>
      <c r="H267" s="1"/>
      <c r="I267" s="1"/>
      <c r="J267" s="1"/>
      <c r="K267" s="1"/>
    </row>
    <row r="268" spans="1:13" x14ac:dyDescent="0.45">
      <c r="A268" s="1" t="s">
        <v>76</v>
      </c>
      <c r="B268" s="1"/>
      <c r="C268" s="1"/>
      <c r="D268" s="1"/>
      <c r="E268" s="1">
        <v>10</v>
      </c>
      <c r="F268" s="1"/>
      <c r="G268" s="1"/>
      <c r="H268" s="1"/>
      <c r="I268" s="1"/>
      <c r="J268" s="1"/>
      <c r="K268" s="1"/>
    </row>
    <row r="269" spans="1:13" x14ac:dyDescent="0.45">
      <c r="A269" s="1" t="s">
        <v>79</v>
      </c>
      <c r="B269" s="1"/>
      <c r="C269" s="1"/>
      <c r="D269" s="1"/>
      <c r="E269" s="1">
        <v>50</v>
      </c>
      <c r="F269" s="1"/>
      <c r="G269" s="1"/>
      <c r="H269" s="1"/>
      <c r="I269" s="1"/>
      <c r="J269" s="1"/>
      <c r="K269" s="1"/>
    </row>
    <row r="270" spans="1:13" x14ac:dyDescent="0.45">
      <c r="A270" s="1" t="s">
        <v>83</v>
      </c>
      <c r="B270" s="1"/>
      <c r="C270" s="1"/>
      <c r="D270" s="1"/>
      <c r="E270" s="1" t="s">
        <v>39</v>
      </c>
      <c r="F270" s="1"/>
      <c r="G270" s="1"/>
      <c r="H270" s="1"/>
      <c r="I270" s="1"/>
      <c r="J270" s="1"/>
      <c r="K270" s="1"/>
    </row>
    <row r="271" spans="1:13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3" x14ac:dyDescent="0.45">
      <c r="A272" s="1" t="s">
        <v>40</v>
      </c>
      <c r="B272" s="1"/>
      <c r="C272" s="1"/>
      <c r="D272" s="1"/>
      <c r="E272" s="1" t="s">
        <v>163</v>
      </c>
      <c r="F272" s="1"/>
      <c r="G272" s="1"/>
      <c r="H272" s="1"/>
      <c r="I272" s="1"/>
      <c r="J272" s="1"/>
      <c r="K272" s="1"/>
    </row>
    <row r="273" spans="1:22" x14ac:dyDescent="0.45">
      <c r="A273" s="1" t="s">
        <v>84</v>
      </c>
      <c r="B273" s="1"/>
      <c r="C273" s="1"/>
      <c r="D273" s="1"/>
      <c r="E273" s="1">
        <v>29.7</v>
      </c>
      <c r="F273" s="1"/>
      <c r="G273" s="1"/>
      <c r="H273" s="1"/>
      <c r="I273" s="1"/>
      <c r="J273" s="1"/>
      <c r="K273" s="1"/>
    </row>
    <row r="274" spans="1:22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22" x14ac:dyDescent="0.45">
      <c r="A275" s="4" t="s">
        <v>141</v>
      </c>
      <c r="B275" s="4" t="s">
        <v>142</v>
      </c>
      <c r="C275" s="4" t="s">
        <v>143</v>
      </c>
      <c r="D275" s="4" t="s">
        <v>144</v>
      </c>
      <c r="E275" s="4" t="s">
        <v>145</v>
      </c>
      <c r="F275" s="4" t="s">
        <v>146</v>
      </c>
      <c r="G275" s="4" t="s">
        <v>147</v>
      </c>
      <c r="H275" s="4" t="s">
        <v>148</v>
      </c>
      <c r="I275" s="4" t="s">
        <v>149</v>
      </c>
      <c r="J275" s="4" t="s">
        <v>150</v>
      </c>
      <c r="K275" s="4" t="s">
        <v>151</v>
      </c>
      <c r="L275" s="4" t="s">
        <v>152</v>
      </c>
      <c r="M275" s="4" t="s">
        <v>153</v>
      </c>
      <c r="N275" s="4" t="s">
        <v>130</v>
      </c>
      <c r="O275" s="4" t="s">
        <v>131</v>
      </c>
      <c r="P275" s="4" t="s">
        <v>131</v>
      </c>
      <c r="Q275" s="4" t="s">
        <v>132</v>
      </c>
      <c r="R275" s="4" t="s">
        <v>132</v>
      </c>
      <c r="S275" s="4" t="s">
        <v>133</v>
      </c>
      <c r="T275" s="4" t="s">
        <v>133</v>
      </c>
      <c r="U275" s="4" t="s">
        <v>134</v>
      </c>
      <c r="V275" s="4" t="s">
        <v>134</v>
      </c>
    </row>
    <row r="276" spans="1:22" x14ac:dyDescent="0.45">
      <c r="A276" s="4" t="s">
        <v>154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O276">
        <f>F280-$C$278</f>
        <v>5.5199999999999985E-2</v>
      </c>
      <c r="P276">
        <f t="shared" ref="P276:V276" si="1">G280-$C$278</f>
        <v>5.4800000000000001E-2</v>
      </c>
      <c r="Q276">
        <f t="shared" si="1"/>
        <v>5.33E-2</v>
      </c>
      <c r="R276">
        <f t="shared" si="1"/>
        <v>4.4399999999999981E-2</v>
      </c>
      <c r="S276">
        <f t="shared" si="1"/>
        <v>3.9799999999999988E-2</v>
      </c>
      <c r="T276">
        <f t="shared" si="1"/>
        <v>3.6499999999999991E-2</v>
      </c>
      <c r="U276">
        <f t="shared" si="1"/>
        <v>4.65E-2</v>
      </c>
      <c r="V276">
        <f t="shared" si="1"/>
        <v>3.3999999999999989E-2</v>
      </c>
    </row>
    <row r="277" spans="1:22" x14ac:dyDescent="0.45">
      <c r="A277" s="4" t="s">
        <v>155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22" x14ac:dyDescent="0.45">
      <c r="A278" s="4" t="s">
        <v>156</v>
      </c>
      <c r="B278" s="1">
        <v>4.5900000000000003E-2</v>
      </c>
      <c r="C278" s="1">
        <v>8.5000000000000006E-2</v>
      </c>
      <c r="D278" s="1">
        <v>4.0099999999999997E-2</v>
      </c>
      <c r="E278" s="1">
        <v>4.1300000000000003E-2</v>
      </c>
      <c r="F278" s="1">
        <v>4.4499999999999998E-2</v>
      </c>
      <c r="G278" s="1">
        <v>4.36E-2</v>
      </c>
      <c r="H278" s="1">
        <v>5.2200000000000003E-2</v>
      </c>
      <c r="I278" s="1">
        <v>1.0466</v>
      </c>
      <c r="J278" s="1">
        <v>0.97489999999999999</v>
      </c>
      <c r="K278" s="1">
        <v>0.78449999999999998</v>
      </c>
      <c r="L278" s="1">
        <v>0.88</v>
      </c>
      <c r="M278" s="1">
        <v>4.4600000000000001E-2</v>
      </c>
    </row>
    <row r="279" spans="1:22" x14ac:dyDescent="0.45">
      <c r="A279" s="4" t="s">
        <v>157</v>
      </c>
      <c r="B279" s="1">
        <v>4.5199999999999997E-2</v>
      </c>
      <c r="C279" s="1">
        <v>4.5100000000000001E-2</v>
      </c>
      <c r="D279" s="1">
        <v>4.4499999999999998E-2</v>
      </c>
      <c r="E279" s="1">
        <v>0.66769999999999996</v>
      </c>
      <c r="F279" s="1">
        <v>0.55020000000000002</v>
      </c>
      <c r="G279" s="1">
        <v>0.27210000000000001</v>
      </c>
      <c r="H279" s="1">
        <v>0.15540000000000001</v>
      </c>
      <c r="I279" s="1">
        <v>4.6100000000000002E-2</v>
      </c>
      <c r="J279" s="1">
        <v>4.4400000000000002E-2</v>
      </c>
      <c r="K279" s="1">
        <v>4.4900000000000002E-2</v>
      </c>
      <c r="L279" s="1">
        <v>4.6399999999999997E-2</v>
      </c>
      <c r="M279" s="1">
        <v>7.7299999999999994E-2</v>
      </c>
    </row>
    <row r="280" spans="1:22" x14ac:dyDescent="0.45">
      <c r="A280" s="4" t="s">
        <v>158</v>
      </c>
      <c r="B280" s="1">
        <v>5.2600000000000001E-2</v>
      </c>
      <c r="C280" s="1">
        <v>4.5600000000000002E-2</v>
      </c>
      <c r="D280" s="1">
        <v>4.3700000000000003E-2</v>
      </c>
      <c r="E280" s="1">
        <v>4.7800000000000002E-2</v>
      </c>
      <c r="F280" s="1">
        <v>0.14019999999999999</v>
      </c>
      <c r="G280" s="1">
        <v>0.13980000000000001</v>
      </c>
      <c r="H280" s="1">
        <v>0.13830000000000001</v>
      </c>
      <c r="I280" s="1">
        <v>0.12939999999999999</v>
      </c>
      <c r="J280" s="1">
        <v>0.12479999999999999</v>
      </c>
      <c r="K280" s="1">
        <v>0.1215</v>
      </c>
      <c r="L280" s="1">
        <v>0.13150000000000001</v>
      </c>
      <c r="M280" s="1">
        <v>0.11899999999999999</v>
      </c>
    </row>
    <row r="281" spans="1:22" x14ac:dyDescent="0.45">
      <c r="A281" s="4" t="s">
        <v>159</v>
      </c>
      <c r="B281" s="1">
        <v>4.41E-2</v>
      </c>
      <c r="C281" s="1">
        <v>4.2200000000000001E-2</v>
      </c>
      <c r="D281" s="1">
        <v>4.1200000000000001E-2</v>
      </c>
      <c r="E281" s="1">
        <v>4.1099999999999998E-2</v>
      </c>
      <c r="F281" s="1">
        <v>4.24E-2</v>
      </c>
      <c r="G281" s="1">
        <v>4.2599999999999999E-2</v>
      </c>
      <c r="H281" s="1">
        <v>4.4999999999999998E-2</v>
      </c>
      <c r="I281" s="1">
        <v>4.1000000000000002E-2</v>
      </c>
      <c r="J281" s="1"/>
      <c r="K281" s="1"/>
      <c r="L281" s="1"/>
      <c r="M281" s="1"/>
    </row>
    <row r="282" spans="1:22" x14ac:dyDescent="0.45">
      <c r="A282" s="4" t="s">
        <v>160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22" x14ac:dyDescent="0.45">
      <c r="A283" s="4" t="s">
        <v>161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22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22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22" x14ac:dyDescent="0.45">
      <c r="A286" s="1" t="s">
        <v>47</v>
      </c>
      <c r="B286" s="1"/>
      <c r="C286" s="1"/>
      <c r="D286" s="1"/>
      <c r="E286" s="1" t="s">
        <v>164</v>
      </c>
      <c r="F286" s="1"/>
      <c r="G286" s="1"/>
      <c r="H286" s="1"/>
      <c r="I286" s="1"/>
      <c r="J286" s="1"/>
      <c r="K286" s="1"/>
    </row>
    <row r="287" spans="1:22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22" x14ac:dyDescent="0.45">
      <c r="A288" s="1" t="s">
        <v>61</v>
      </c>
      <c r="B288" s="1" t="s">
        <v>30</v>
      </c>
      <c r="C288" s="1"/>
      <c r="D288" s="1"/>
      <c r="E288" s="1"/>
      <c r="F288" s="1"/>
      <c r="G288" s="1"/>
      <c r="H288" s="1"/>
      <c r="I288" s="1"/>
      <c r="J288" s="1"/>
      <c r="K288" s="1"/>
    </row>
    <row r="289" spans="1:22" x14ac:dyDescent="0.45">
      <c r="A289" s="1" t="s">
        <v>35</v>
      </c>
      <c r="B289" s="1" t="s">
        <v>33</v>
      </c>
      <c r="C289" s="1"/>
      <c r="D289" s="1"/>
      <c r="E289" s="1"/>
      <c r="F289" s="1"/>
      <c r="G289" s="1"/>
      <c r="H289" s="1"/>
      <c r="I289" s="1"/>
      <c r="J289" s="1"/>
      <c r="K289" s="1"/>
    </row>
    <row r="290" spans="1:22" x14ac:dyDescent="0.45">
      <c r="A290" s="1" t="s">
        <v>139</v>
      </c>
      <c r="B290" s="1"/>
      <c r="C290" s="1"/>
      <c r="D290" s="1"/>
      <c r="E290" s="1">
        <v>530</v>
      </c>
      <c r="F290" s="1"/>
      <c r="G290" s="1"/>
      <c r="H290" s="1"/>
      <c r="I290" s="1"/>
      <c r="J290" s="1"/>
      <c r="K290" s="1"/>
    </row>
    <row r="291" spans="1:22" x14ac:dyDescent="0.45">
      <c r="A291" s="1" t="s">
        <v>76</v>
      </c>
      <c r="B291" s="1"/>
      <c r="C291" s="1"/>
      <c r="D291" s="1"/>
      <c r="E291" s="1">
        <v>10</v>
      </c>
      <c r="F291" s="1"/>
      <c r="G291" s="1"/>
      <c r="H291" s="1"/>
      <c r="I291" s="1"/>
      <c r="J291" s="1"/>
      <c r="K291" s="1"/>
    </row>
    <row r="292" spans="1:22" x14ac:dyDescent="0.45">
      <c r="A292" s="1" t="s">
        <v>79</v>
      </c>
      <c r="B292" s="1"/>
      <c r="C292" s="1"/>
      <c r="D292" s="1"/>
      <c r="E292" s="1">
        <v>50</v>
      </c>
      <c r="F292" s="1"/>
      <c r="G292" s="1"/>
      <c r="H292" s="1"/>
      <c r="I292" s="1"/>
      <c r="J292" s="1"/>
      <c r="K292" s="1"/>
    </row>
    <row r="293" spans="1:22" x14ac:dyDescent="0.45">
      <c r="A293" s="1" t="s">
        <v>83</v>
      </c>
      <c r="B293" s="1"/>
      <c r="C293" s="1"/>
      <c r="D293" s="1"/>
      <c r="E293" s="1" t="s">
        <v>39</v>
      </c>
      <c r="F293" s="1"/>
      <c r="G293" s="1"/>
      <c r="H293" s="1"/>
      <c r="I293" s="1"/>
      <c r="J293" s="1"/>
      <c r="K293" s="1"/>
    </row>
    <row r="294" spans="1:22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22" x14ac:dyDescent="0.45">
      <c r="A295" s="1" t="s">
        <v>40</v>
      </c>
      <c r="B295" s="1"/>
      <c r="C295" s="1"/>
      <c r="D295" s="1"/>
      <c r="E295" s="1" t="s">
        <v>165</v>
      </c>
      <c r="F295" s="1"/>
      <c r="G295" s="1"/>
      <c r="H295" s="1"/>
      <c r="I295" s="1"/>
      <c r="J295" s="1"/>
      <c r="K295" s="1"/>
    </row>
    <row r="296" spans="1:22" x14ac:dyDescent="0.45">
      <c r="A296" s="1" t="s">
        <v>84</v>
      </c>
      <c r="B296" s="1"/>
      <c r="C296" s="1"/>
      <c r="D296" s="1"/>
      <c r="E296" s="1">
        <v>29.6</v>
      </c>
      <c r="F296" s="1"/>
      <c r="G296" s="1"/>
      <c r="H296" s="1"/>
      <c r="I296" s="1"/>
      <c r="J296" s="1"/>
      <c r="K296" s="1"/>
    </row>
    <row r="297" spans="1:22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22" x14ac:dyDescent="0.45">
      <c r="A298" s="4" t="s">
        <v>141</v>
      </c>
      <c r="B298" s="4" t="s">
        <v>142</v>
      </c>
      <c r="C298" s="4" t="s">
        <v>143</v>
      </c>
      <c r="D298" s="4" t="s">
        <v>144</v>
      </c>
      <c r="E298" s="4" t="s">
        <v>145</v>
      </c>
      <c r="F298" s="4" t="s">
        <v>146</v>
      </c>
      <c r="G298" s="4" t="s">
        <v>147</v>
      </c>
      <c r="H298" s="4" t="s">
        <v>148</v>
      </c>
      <c r="I298" s="4" t="s">
        <v>149</v>
      </c>
      <c r="J298" s="4" t="s">
        <v>150</v>
      </c>
      <c r="K298" s="4" t="s">
        <v>151</v>
      </c>
      <c r="L298" s="4" t="s">
        <v>152</v>
      </c>
      <c r="M298" s="4" t="s">
        <v>153</v>
      </c>
      <c r="N298" s="4" t="s">
        <v>130</v>
      </c>
      <c r="O298" s="4" t="s">
        <v>131</v>
      </c>
      <c r="P298" s="4" t="s">
        <v>131</v>
      </c>
      <c r="Q298" s="4" t="s">
        <v>132</v>
      </c>
      <c r="R298" s="4" t="s">
        <v>132</v>
      </c>
      <c r="S298" s="4" t="s">
        <v>133</v>
      </c>
      <c r="T298" s="4" t="s">
        <v>133</v>
      </c>
      <c r="U298" s="4" t="s">
        <v>134</v>
      </c>
      <c r="V298" s="4" t="s">
        <v>134</v>
      </c>
    </row>
    <row r="299" spans="1:22" x14ac:dyDescent="0.45">
      <c r="A299" s="4" t="s">
        <v>154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O299">
        <f>B304-$D$301</f>
        <v>1.4199999999999997E-2</v>
      </c>
      <c r="P299">
        <f t="shared" ref="P299:V299" si="2">C304-$D$301</f>
        <v>1.2400000000000001E-2</v>
      </c>
      <c r="Q299">
        <f t="shared" si="2"/>
        <v>1.1799999999999998E-2</v>
      </c>
      <c r="R299">
        <f t="shared" si="2"/>
        <v>1.4199999999999997E-2</v>
      </c>
      <c r="S299">
        <f t="shared" si="2"/>
        <v>1.1599999999999999E-2</v>
      </c>
      <c r="T299">
        <f t="shared" si="2"/>
        <v>1.4499999999999999E-2</v>
      </c>
      <c r="U299">
        <f t="shared" si="2"/>
        <v>1.1200000000000002E-2</v>
      </c>
      <c r="V299">
        <f t="shared" si="2"/>
        <v>8.8999999999999982E-3</v>
      </c>
    </row>
    <row r="300" spans="1:22" x14ac:dyDescent="0.45">
      <c r="A300" s="4" t="s">
        <v>155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22" x14ac:dyDescent="0.45">
      <c r="A301" s="4" t="s">
        <v>156</v>
      </c>
      <c r="B301" s="1">
        <v>5.2299999999999999E-2</v>
      </c>
      <c r="C301" s="1">
        <v>9.9199999999999997E-2</v>
      </c>
      <c r="D301" s="1">
        <v>4.1700000000000001E-2</v>
      </c>
      <c r="E301" s="1">
        <v>6.4399999999999999E-2</v>
      </c>
      <c r="F301" s="1">
        <v>6.88E-2</v>
      </c>
      <c r="G301" s="1">
        <v>6.6500000000000004E-2</v>
      </c>
      <c r="H301" s="1">
        <v>8.14E-2</v>
      </c>
      <c r="I301" s="1">
        <v>0.43509999999999999</v>
      </c>
      <c r="J301" s="1">
        <v>0.43430000000000002</v>
      </c>
      <c r="K301" s="1">
        <v>0.35930000000000001</v>
      </c>
      <c r="L301" s="1">
        <v>0.3705</v>
      </c>
      <c r="M301" s="1">
        <v>6.1899999999999997E-2</v>
      </c>
    </row>
    <row r="302" spans="1:22" x14ac:dyDescent="0.45">
      <c r="A302" s="4" t="s">
        <v>157</v>
      </c>
      <c r="B302" s="1">
        <v>6.2899999999999998E-2</v>
      </c>
      <c r="C302" s="1">
        <v>6.08E-2</v>
      </c>
      <c r="D302" s="1">
        <v>6.0400000000000002E-2</v>
      </c>
      <c r="E302" s="1">
        <v>0.34370000000000001</v>
      </c>
      <c r="F302" s="1">
        <v>0.28870000000000001</v>
      </c>
      <c r="G302" s="1">
        <v>0.1701</v>
      </c>
      <c r="H302" s="1">
        <v>0.1164</v>
      </c>
      <c r="I302" s="1">
        <v>6.9400000000000003E-2</v>
      </c>
      <c r="J302" s="1">
        <v>6.9699999999999998E-2</v>
      </c>
      <c r="K302" s="1">
        <v>6.7900000000000002E-2</v>
      </c>
      <c r="L302" s="1">
        <v>7.0699999999999999E-2</v>
      </c>
      <c r="M302" s="1">
        <v>8.4199999999999997E-2</v>
      </c>
    </row>
    <row r="303" spans="1:22" x14ac:dyDescent="0.45">
      <c r="A303" s="4" t="s">
        <v>158</v>
      </c>
      <c r="B303" s="1">
        <v>7.5499999999999998E-2</v>
      </c>
      <c r="C303" s="1">
        <v>0.05</v>
      </c>
      <c r="D303" s="1">
        <v>5.2400000000000002E-2</v>
      </c>
      <c r="E303" s="1">
        <v>5.57E-2</v>
      </c>
      <c r="F303" s="1">
        <v>0.1585</v>
      </c>
      <c r="G303" s="1">
        <v>0.15920000000000001</v>
      </c>
      <c r="H303" s="1">
        <v>0.1651</v>
      </c>
      <c r="I303" s="1">
        <v>0.1535</v>
      </c>
      <c r="J303" s="1">
        <v>0.1537</v>
      </c>
      <c r="K303" s="1">
        <v>0.14960000000000001</v>
      </c>
      <c r="L303" s="1">
        <v>0.15840000000000001</v>
      </c>
      <c r="M303" s="1">
        <v>0.14599999999999999</v>
      </c>
    </row>
    <row r="304" spans="1:22" x14ac:dyDescent="0.45">
      <c r="A304" s="4" t="s">
        <v>159</v>
      </c>
      <c r="B304" s="1">
        <v>5.5899999999999998E-2</v>
      </c>
      <c r="C304" s="1">
        <v>5.4100000000000002E-2</v>
      </c>
      <c r="D304" s="1">
        <v>5.3499999999999999E-2</v>
      </c>
      <c r="E304" s="1">
        <v>5.5899999999999998E-2</v>
      </c>
      <c r="F304" s="1">
        <v>5.33E-2</v>
      </c>
      <c r="G304" s="1">
        <v>5.62E-2</v>
      </c>
      <c r="H304" s="1">
        <v>5.2900000000000003E-2</v>
      </c>
      <c r="I304" s="1">
        <v>5.0599999999999999E-2</v>
      </c>
      <c r="J304" s="1"/>
      <c r="K304" s="1"/>
      <c r="L304" s="1"/>
      <c r="M304" s="1"/>
    </row>
    <row r="305" spans="1:13" x14ac:dyDescent="0.45">
      <c r="A305" s="4" t="s">
        <v>160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45">
      <c r="A306" s="4" t="s">
        <v>161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3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3" x14ac:dyDescent="0.45">
      <c r="A309" s="1" t="s">
        <v>47</v>
      </c>
      <c r="B309" s="1"/>
      <c r="C309" s="1"/>
      <c r="D309" s="1"/>
      <c r="E309" s="1" t="s">
        <v>166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61</v>
      </c>
      <c r="B311" s="1" t="s">
        <v>30</v>
      </c>
      <c r="C311" s="1"/>
      <c r="D311" s="1"/>
      <c r="E311" s="1"/>
      <c r="F311" s="1"/>
      <c r="G311" s="1"/>
      <c r="H311" s="1"/>
      <c r="I311" s="1"/>
      <c r="J311" s="1"/>
      <c r="K311" s="1"/>
    </row>
    <row r="312" spans="1:13" x14ac:dyDescent="0.45">
      <c r="A312" s="1" t="s">
        <v>35</v>
      </c>
      <c r="B312" s="1" t="s">
        <v>34</v>
      </c>
      <c r="C312" s="1"/>
      <c r="D312" s="1"/>
      <c r="E312" s="1"/>
      <c r="F312" s="1"/>
      <c r="G312" s="1"/>
      <c r="H312" s="1"/>
      <c r="I312" s="1"/>
      <c r="J312" s="1"/>
      <c r="K312" s="1"/>
    </row>
    <row r="313" spans="1:13" x14ac:dyDescent="0.45">
      <c r="A313" s="1" t="s">
        <v>139</v>
      </c>
      <c r="B313" s="1"/>
      <c r="C313" s="1"/>
      <c r="D313" s="1"/>
      <c r="E313" s="1">
        <v>530</v>
      </c>
      <c r="F313" s="1"/>
      <c r="G313" s="1"/>
      <c r="H313" s="1"/>
      <c r="I313" s="1"/>
      <c r="J313" s="1"/>
      <c r="K313" s="1"/>
    </row>
    <row r="314" spans="1:13" x14ac:dyDescent="0.45">
      <c r="A314" s="1" t="s">
        <v>76</v>
      </c>
      <c r="B314" s="1"/>
      <c r="C314" s="1"/>
      <c r="D314" s="1"/>
      <c r="E314" s="1">
        <v>10</v>
      </c>
      <c r="F314" s="1"/>
      <c r="G314" s="1"/>
      <c r="H314" s="1"/>
      <c r="I314" s="1"/>
      <c r="J314" s="1"/>
      <c r="K314" s="1"/>
    </row>
    <row r="315" spans="1:13" x14ac:dyDescent="0.45">
      <c r="A315" s="1" t="s">
        <v>79</v>
      </c>
      <c r="B315" s="1"/>
      <c r="C315" s="1"/>
      <c r="D315" s="1"/>
      <c r="E315" s="1">
        <v>50</v>
      </c>
      <c r="F315" s="1"/>
      <c r="G315" s="1"/>
      <c r="H315" s="1"/>
      <c r="I315" s="1"/>
      <c r="J315" s="1"/>
      <c r="K315" s="1"/>
    </row>
    <row r="316" spans="1:13" x14ac:dyDescent="0.45">
      <c r="A316" s="1" t="s">
        <v>83</v>
      </c>
      <c r="B316" s="1"/>
      <c r="C316" s="1"/>
      <c r="D316" s="1"/>
      <c r="E316" s="1" t="s">
        <v>39</v>
      </c>
      <c r="F316" s="1"/>
      <c r="G316" s="1"/>
      <c r="H316" s="1"/>
      <c r="I316" s="1"/>
      <c r="J316" s="1"/>
      <c r="K316" s="1"/>
    </row>
    <row r="317" spans="1:13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3" x14ac:dyDescent="0.45">
      <c r="A318" s="1" t="s">
        <v>40</v>
      </c>
      <c r="B318" s="1"/>
      <c r="C318" s="1"/>
      <c r="D318" s="1"/>
      <c r="E318" s="1" t="s">
        <v>167</v>
      </c>
      <c r="F318" s="1"/>
      <c r="G318" s="1"/>
      <c r="H318" s="1"/>
      <c r="I318" s="1"/>
      <c r="J318" s="1"/>
      <c r="K318" s="1"/>
    </row>
    <row r="319" spans="1:13" x14ac:dyDescent="0.45">
      <c r="A319" s="1" t="s">
        <v>84</v>
      </c>
      <c r="B319" s="1"/>
      <c r="C319" s="1"/>
      <c r="D319" s="1"/>
      <c r="E319" s="1">
        <v>29.6</v>
      </c>
      <c r="F319" s="1"/>
      <c r="G319" s="1"/>
      <c r="H319" s="1"/>
      <c r="I319" s="1"/>
      <c r="J319" s="1"/>
      <c r="K319" s="1"/>
    </row>
    <row r="320" spans="1:13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45" x14ac:dyDescent="0.45">
      <c r="A321" s="4" t="s">
        <v>141</v>
      </c>
      <c r="B321" s="4" t="s">
        <v>142</v>
      </c>
      <c r="C321" s="4" t="s">
        <v>143</v>
      </c>
      <c r="D321" s="4" t="s">
        <v>144</v>
      </c>
      <c r="E321" s="4" t="s">
        <v>145</v>
      </c>
      <c r="F321" s="4" t="s">
        <v>146</v>
      </c>
      <c r="G321" s="4" t="s">
        <v>147</v>
      </c>
      <c r="H321" s="4" t="s">
        <v>148</v>
      </c>
      <c r="I321" s="4" t="s">
        <v>149</v>
      </c>
      <c r="J321" s="4" t="s">
        <v>150</v>
      </c>
      <c r="K321" s="4" t="s">
        <v>151</v>
      </c>
      <c r="L321" s="4" t="s">
        <v>152</v>
      </c>
      <c r="M321" s="4" t="s">
        <v>153</v>
      </c>
      <c r="N321" s="4" t="s">
        <v>130</v>
      </c>
      <c r="O321" s="4" t="s">
        <v>131</v>
      </c>
      <c r="P321" s="4" t="s">
        <v>131</v>
      </c>
      <c r="Q321" s="4" t="s">
        <v>132</v>
      </c>
      <c r="R321" s="4" t="s">
        <v>132</v>
      </c>
      <c r="S321" s="4" t="s">
        <v>133</v>
      </c>
      <c r="T321" s="4" t="s">
        <v>133</v>
      </c>
      <c r="U321" s="4" t="s">
        <v>134</v>
      </c>
      <c r="V321" s="4" t="s">
        <v>134</v>
      </c>
    </row>
    <row r="322" spans="1:45" x14ac:dyDescent="0.45">
      <c r="A322" s="4" t="s">
        <v>154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O322">
        <f>B327-$D$324</f>
        <v>1.1900000000000001E-2</v>
      </c>
      <c r="P322">
        <f>C327-$D$324</f>
        <v>9.900000000000006E-3</v>
      </c>
      <c r="Q322">
        <f t="shared" ref="Q322:V322" si="3">D327-$D$324</f>
        <v>9.4000000000000056E-3</v>
      </c>
      <c r="R322">
        <f t="shared" si="3"/>
        <v>1.1800000000000005E-2</v>
      </c>
      <c r="S322">
        <f t="shared" si="3"/>
        <v>9.4000000000000056E-3</v>
      </c>
      <c r="T322">
        <f t="shared" si="3"/>
        <v>1.2200000000000003E-2</v>
      </c>
      <c r="U322">
        <f t="shared" si="3"/>
        <v>9.3000000000000027E-3</v>
      </c>
      <c r="V322">
        <f t="shared" si="3"/>
        <v>6.8000000000000005E-3</v>
      </c>
    </row>
    <row r="323" spans="1:45" x14ac:dyDescent="0.45">
      <c r="A323" s="4" t="s">
        <v>155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45" x14ac:dyDescent="0.45">
      <c r="A324" s="4" t="s">
        <v>156</v>
      </c>
      <c r="B324" s="1">
        <v>4.9099999999999998E-2</v>
      </c>
      <c r="C324" s="1">
        <v>0.1003</v>
      </c>
      <c r="D324" s="1">
        <v>4.3999999999999997E-2</v>
      </c>
      <c r="E324" s="1">
        <v>6.4399999999999999E-2</v>
      </c>
      <c r="F324" s="1">
        <v>6.8699999999999997E-2</v>
      </c>
      <c r="G324" s="1">
        <v>6.6299999999999998E-2</v>
      </c>
      <c r="H324" s="1">
        <v>8.1299999999999997E-2</v>
      </c>
      <c r="I324" s="1">
        <v>0.4405</v>
      </c>
      <c r="J324" s="1">
        <v>0.44269999999999998</v>
      </c>
      <c r="K324" s="1">
        <v>0.36620000000000003</v>
      </c>
      <c r="L324" s="1">
        <v>0.37330000000000002</v>
      </c>
      <c r="M324" s="1">
        <v>6.1899999999999997E-2</v>
      </c>
    </row>
    <row r="325" spans="1:45" x14ac:dyDescent="0.45">
      <c r="A325" s="4" t="s">
        <v>157</v>
      </c>
      <c r="B325" s="1">
        <v>6.3E-2</v>
      </c>
      <c r="C325" s="1">
        <v>6.08E-2</v>
      </c>
      <c r="D325" s="1">
        <v>6.0299999999999999E-2</v>
      </c>
      <c r="E325" s="1">
        <v>0.34429999999999999</v>
      </c>
      <c r="F325" s="1">
        <v>0.28799999999999998</v>
      </c>
      <c r="G325" s="1">
        <v>0.17019999999999999</v>
      </c>
      <c r="H325" s="1">
        <v>0.1166</v>
      </c>
      <c r="I325" s="1">
        <v>6.93E-2</v>
      </c>
      <c r="J325" s="1">
        <v>6.9699999999999998E-2</v>
      </c>
      <c r="K325" s="1">
        <v>6.8000000000000005E-2</v>
      </c>
      <c r="L325" s="1">
        <v>7.0599999999999996E-2</v>
      </c>
      <c r="M325" s="1">
        <v>8.5099999999999995E-2</v>
      </c>
    </row>
    <row r="326" spans="1:45" x14ac:dyDescent="0.45">
      <c r="A326" s="4" t="s">
        <v>158</v>
      </c>
      <c r="B326" s="1">
        <v>7.5499999999999998E-2</v>
      </c>
      <c r="C326" s="1">
        <v>0.05</v>
      </c>
      <c r="D326" s="1">
        <v>5.28E-2</v>
      </c>
      <c r="E326" s="1">
        <v>5.4899999999999997E-2</v>
      </c>
      <c r="F326" s="1">
        <v>0.15920000000000001</v>
      </c>
      <c r="G326" s="1">
        <v>0.1595</v>
      </c>
      <c r="H326" s="1">
        <v>0.16370000000000001</v>
      </c>
      <c r="I326" s="1">
        <v>0.15379999999999999</v>
      </c>
      <c r="J326" s="1">
        <v>0.1527</v>
      </c>
      <c r="K326" s="1">
        <v>0.14940000000000001</v>
      </c>
      <c r="L326" s="1">
        <v>0.15989999999999999</v>
      </c>
      <c r="M326" s="1">
        <v>0.14630000000000001</v>
      </c>
    </row>
    <row r="327" spans="1:45" x14ac:dyDescent="0.45">
      <c r="A327" s="4" t="s">
        <v>159</v>
      </c>
      <c r="B327" s="1">
        <v>5.5899999999999998E-2</v>
      </c>
      <c r="C327" s="1">
        <v>5.3900000000000003E-2</v>
      </c>
      <c r="D327" s="1">
        <v>5.3400000000000003E-2</v>
      </c>
      <c r="E327" s="1">
        <v>5.5800000000000002E-2</v>
      </c>
      <c r="F327" s="1">
        <v>5.3400000000000003E-2</v>
      </c>
      <c r="G327" s="1">
        <v>5.62E-2</v>
      </c>
      <c r="H327" s="1">
        <v>5.33E-2</v>
      </c>
      <c r="I327" s="1">
        <v>5.0799999999999998E-2</v>
      </c>
      <c r="J327" s="1"/>
      <c r="K327" s="1"/>
      <c r="L327" s="1"/>
      <c r="M327" s="1"/>
    </row>
    <row r="328" spans="1:45" x14ac:dyDescent="0.45">
      <c r="A328" s="4" t="s">
        <v>160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45" x14ac:dyDescent="0.45">
      <c r="A329" s="4" t="s">
        <v>161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4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45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45" x14ac:dyDescent="0.45">
      <c r="A332" s="1" t="s">
        <v>47</v>
      </c>
      <c r="B332" s="1"/>
      <c r="C332" s="1"/>
      <c r="D332" s="1"/>
      <c r="E332" s="1" t="s">
        <v>168</v>
      </c>
      <c r="F332" s="1"/>
      <c r="G332" s="1"/>
      <c r="H332" s="1"/>
      <c r="I332" s="1"/>
      <c r="J332" s="1"/>
      <c r="K332" s="1"/>
    </row>
    <row r="333" spans="1:4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4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45" x14ac:dyDescent="0.45">
      <c r="A335" t="s">
        <v>169</v>
      </c>
      <c r="B335" t="s">
        <v>170</v>
      </c>
      <c r="C335" t="s">
        <v>171</v>
      </c>
      <c r="D335" t="s">
        <v>172</v>
      </c>
      <c r="E335" t="s">
        <v>178</v>
      </c>
      <c r="F335" t="s">
        <v>178</v>
      </c>
      <c r="G335" t="s">
        <v>178</v>
      </c>
      <c r="H335" t="s">
        <v>178</v>
      </c>
      <c r="I335" t="s">
        <v>178</v>
      </c>
      <c r="J335" t="s">
        <v>178</v>
      </c>
      <c r="K335" t="s">
        <v>178</v>
      </c>
      <c r="L335" t="s">
        <v>178</v>
      </c>
      <c r="M335" t="s">
        <v>178</v>
      </c>
      <c r="N335" t="s">
        <v>178</v>
      </c>
      <c r="O335" t="s">
        <v>178</v>
      </c>
      <c r="P335" t="s">
        <v>178</v>
      </c>
      <c r="Q335" t="s">
        <v>178</v>
      </c>
      <c r="R335" t="s">
        <v>178</v>
      </c>
      <c r="S335" t="s">
        <v>178</v>
      </c>
      <c r="T335" t="s">
        <v>178</v>
      </c>
      <c r="U335" t="s">
        <v>178</v>
      </c>
      <c r="V335" t="s">
        <v>178</v>
      </c>
      <c r="W335" t="s">
        <v>178</v>
      </c>
      <c r="X335" t="s">
        <v>178</v>
      </c>
      <c r="Y335" t="s">
        <v>178</v>
      </c>
      <c r="Z335" t="s">
        <v>179</v>
      </c>
      <c r="AA335" t="s">
        <v>173</v>
      </c>
      <c r="AB335" t="s">
        <v>174</v>
      </c>
      <c r="AC335" t="s">
        <v>174</v>
      </c>
      <c r="AD335" t="s">
        <v>173</v>
      </c>
      <c r="AE335" t="s">
        <v>173</v>
      </c>
      <c r="AF335" t="s">
        <v>173</v>
      </c>
      <c r="AG335" t="s">
        <v>173</v>
      </c>
      <c r="AH335" t="s">
        <v>174</v>
      </c>
      <c r="AI335" t="s">
        <v>174</v>
      </c>
      <c r="AJ335" t="s">
        <v>174</v>
      </c>
      <c r="AK335" t="s">
        <v>174</v>
      </c>
      <c r="AL335" t="s">
        <v>173</v>
      </c>
      <c r="AM335" t="s">
        <v>173</v>
      </c>
      <c r="AN335" t="s">
        <v>173</v>
      </c>
      <c r="AO335" t="s">
        <v>173</v>
      </c>
      <c r="AP335" t="s">
        <v>174</v>
      </c>
      <c r="AQ335" t="s">
        <v>174</v>
      </c>
      <c r="AR335" t="s">
        <v>174</v>
      </c>
      <c r="AS335" t="s">
        <v>174</v>
      </c>
    </row>
    <row r="336" spans="1:45" x14ac:dyDescent="0.45">
      <c r="A336" t="s">
        <v>169</v>
      </c>
      <c r="B336" t="s">
        <v>170</v>
      </c>
      <c r="C336" t="s">
        <v>171</v>
      </c>
      <c r="D336" t="s">
        <v>172</v>
      </c>
      <c r="E336" t="s">
        <v>175</v>
      </c>
      <c r="F336" t="s">
        <v>175</v>
      </c>
      <c r="G336" t="s">
        <v>175</v>
      </c>
      <c r="H336" t="s">
        <v>175</v>
      </c>
      <c r="I336" t="s">
        <v>175</v>
      </c>
      <c r="J336" t="s">
        <v>175</v>
      </c>
      <c r="K336" t="s">
        <v>175</v>
      </c>
      <c r="L336" t="s">
        <v>175</v>
      </c>
      <c r="M336" t="s">
        <v>175</v>
      </c>
      <c r="N336" t="s">
        <v>175</v>
      </c>
      <c r="O336" t="s">
        <v>175</v>
      </c>
      <c r="P336" t="s">
        <v>175</v>
      </c>
      <c r="Q336" t="s">
        <v>175</v>
      </c>
      <c r="R336" t="s">
        <v>175</v>
      </c>
      <c r="S336" t="s">
        <v>175</v>
      </c>
      <c r="T336" t="s">
        <v>175</v>
      </c>
      <c r="U336" t="s">
        <v>175</v>
      </c>
      <c r="V336" t="s">
        <v>175</v>
      </c>
      <c r="W336" t="s">
        <v>175</v>
      </c>
      <c r="X336" t="s">
        <v>175</v>
      </c>
      <c r="Y336" t="s">
        <v>175</v>
      </c>
      <c r="Z336" t="s">
        <v>175</v>
      </c>
      <c r="AA336" t="s">
        <v>175</v>
      </c>
      <c r="AB336" t="s">
        <v>175</v>
      </c>
      <c r="AC336" t="s">
        <v>175</v>
      </c>
      <c r="AD336" t="s">
        <v>176</v>
      </c>
      <c r="AE336" t="s">
        <v>176</v>
      </c>
      <c r="AF336" t="s">
        <v>176</v>
      </c>
      <c r="AG336" t="s">
        <v>176</v>
      </c>
      <c r="AH336" t="s">
        <v>176</v>
      </c>
      <c r="AI336" t="s">
        <v>176</v>
      </c>
      <c r="AJ336" t="s">
        <v>176</v>
      </c>
      <c r="AK336" t="s">
        <v>176</v>
      </c>
      <c r="AL336" t="s">
        <v>177</v>
      </c>
      <c r="AM336" t="s">
        <v>177</v>
      </c>
      <c r="AN336" t="s">
        <v>177</v>
      </c>
      <c r="AO336" t="s">
        <v>177</v>
      </c>
      <c r="AP336" t="s">
        <v>177</v>
      </c>
      <c r="AQ336" t="s">
        <v>177</v>
      </c>
      <c r="AR336" t="s">
        <v>177</v>
      </c>
      <c r="AS336" t="s">
        <v>177</v>
      </c>
    </row>
    <row r="337" spans="1:45" x14ac:dyDescent="0.45">
      <c r="A337" t="s">
        <v>169</v>
      </c>
      <c r="B337">
        <v>1</v>
      </c>
      <c r="C337">
        <v>1</v>
      </c>
      <c r="D337">
        <v>1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10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2025-06-27T10:53:54Z</dcterms:created>
  <dcterms:modified xsi:type="dcterms:W3CDTF">2026-04-28T11:06:14Z</dcterms:modified>
</cp:coreProperties>
</file>