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Result 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7"/>
  <sheetViews>
    <sheetView tabSelected="1" topLeftCell="A247" zoomScale="64" workbookViewId="0">
      <selection activeCell="O254" sqref="O254"/>
    </sheetView>
  </sheetViews>
  <sheetFormatPr baseColWidth="8" defaultColWidth="9.1328125" defaultRowHeight="14.2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2025-06-29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11:17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Fluorescence Intensity Scan Top Reading</t>
        </is>
      </c>
      <c r="C23" s="2" t="n"/>
      <c r="D23" s="2" t="n"/>
      <c r="E23" s="2" t="n"/>
      <c r="F23" s="2" t="n"/>
      <c r="G23" s="2" t="inlineStr">
        <is>
          <t>Label 2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1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blue 2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red 2</t>
        </is>
      </c>
      <c r="H27" s="2" t="n"/>
      <c r="I27" s="2" t="n"/>
      <c r="J27" s="2" t="n"/>
      <c r="K27" s="2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Name</t>
        </is>
      </c>
      <c r="B29" s="1" t="n"/>
      <c r="C29" s="1" t="n"/>
      <c r="D29" s="1" t="n"/>
      <c r="E29" s="1" t="inlineStr">
        <is>
          <t>GRE96fb_µClear</t>
        </is>
      </c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layout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Plate area</t>
        </is>
      </c>
      <c r="B31" s="1" t="n"/>
      <c r="C31" s="1" t="n"/>
      <c r="D31" s="1" t="n"/>
      <c r="E31" s="1" t="inlineStr">
        <is>
          <t>A1-A12;B1-B11</t>
        </is>
      </c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Start Time</t>
        </is>
      </c>
      <c r="B33" s="1" t="n"/>
      <c r="C33" s="1" t="n"/>
      <c r="D33" s="1" t="n"/>
      <c r="E33" s="1" t="inlineStr">
        <is>
          <t>2025-06-29 10:38:25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Temperature control</t>
        </is>
      </c>
      <c r="B34" s="1" t="n"/>
      <c r="C34" s="1" t="n"/>
      <c r="D34" s="1" t="n"/>
      <c r="E34" s="1" t="inlineStr">
        <is>
          <t>On</t>
        </is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Target temperature [°C]</t>
        </is>
      </c>
      <c r="B35" s="1" t="n"/>
      <c r="C35" s="1" t="n"/>
      <c r="D35" s="1" t="n"/>
      <c r="E35" s="1" t="n">
        <v>30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minimum [°C]</t>
        </is>
      </c>
      <c r="B36" s="1" t="n"/>
      <c r="C36" s="1" t="n"/>
      <c r="D36" s="1" t="n"/>
      <c r="E36" s="1" t="n">
        <v>29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Wait maximum [°C]</t>
        </is>
      </c>
      <c r="B37" s="1" t="n"/>
      <c r="C37" s="1" t="n"/>
      <c r="D37" s="1" t="n"/>
      <c r="E37" s="1" t="n">
        <v>31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End Time</t>
        </is>
      </c>
      <c r="B38" s="1" t="n"/>
      <c r="C38" s="1" t="n"/>
      <c r="D38" s="1" t="n"/>
      <c r="E38" s="1" t="inlineStr">
        <is>
          <t>2025-06-29 10:38:26</t>
        </is>
      </c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Start Time</t>
        </is>
      </c>
      <c r="B40" s="1" t="n"/>
      <c r="C40" s="1" t="n"/>
      <c r="D40" s="1" t="n"/>
      <c r="E40" s="1" t="inlineStr">
        <is>
          <t>2025-06-29 10:38:26</t>
        </is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Duration [s]</t>
        </is>
      </c>
      <c r="B41" s="1" t="n"/>
      <c r="C41" s="1" t="n"/>
      <c r="D41" s="1" t="n"/>
      <c r="E41" s="1" t="n">
        <v>7</v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Position</t>
        </is>
      </c>
      <c r="B42" s="1" t="n"/>
      <c r="C42" s="1" t="n"/>
      <c r="D42" s="1" t="n"/>
      <c r="E42" s="1" t="inlineStr">
        <is>
          <t>Current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Amplitude [mm]</t>
        </is>
      </c>
      <c r="B43" s="1" t="n"/>
      <c r="C43" s="1" t="n"/>
      <c r="D43" s="1" t="n"/>
      <c r="E43" s="1" t="n">
        <v>1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Frequency [rpm]</t>
        </is>
      </c>
      <c r="B44" s="1" t="n"/>
      <c r="C44" s="1" t="n"/>
      <c r="D44" s="1" t="n"/>
      <c r="E44" s="1" t="n">
        <v>1440</v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End Time</t>
        </is>
      </c>
      <c r="B45" s="1" t="n"/>
      <c r="C45" s="1" t="n"/>
      <c r="D45" s="1" t="n"/>
      <c r="E45" s="1" t="inlineStr">
        <is>
          <t>2025-06-29 10:38:33</t>
        </is>
      </c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Start Time</t>
        </is>
      </c>
      <c r="B47" s="1" t="n"/>
      <c r="C47" s="1" t="n"/>
      <c r="D47" s="1" t="n"/>
      <c r="E47" s="1" t="inlineStr">
        <is>
          <t>2025-06-29 10:38:33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(Time) hh:mm:ss</t>
        </is>
      </c>
      <c r="B48" s="1" t="n"/>
      <c r="C48" s="1" t="n"/>
      <c r="D48" s="1" t="n"/>
      <c r="E48" s="1" t="inlineStr">
        <is>
          <t>00:05:01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Wait position</t>
        </is>
      </c>
      <c r="B49" s="1" t="n"/>
      <c r="C49" s="1" t="n"/>
      <c r="D49" s="1" t="n"/>
      <c r="E49" s="1" t="inlineStr">
        <is>
          <t>Current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End Time</t>
        </is>
      </c>
      <c r="B50" s="1" t="n"/>
      <c r="C50" s="1" t="n"/>
      <c r="D50" s="1" t="n"/>
      <c r="E50" s="1" t="inlineStr">
        <is>
          <t>2025-06-29 10:43:34</t>
        </is>
      </c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Start Time</t>
        </is>
      </c>
      <c r="B52" s="1" t="n"/>
      <c r="C52" s="1" t="n"/>
      <c r="D52" s="1" t="n"/>
      <c r="E52" s="1" t="inlineStr">
        <is>
          <t>2025-06-29 10:43:34</t>
        </is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Duration [s]</t>
        </is>
      </c>
      <c r="B53" s="1" t="n"/>
      <c r="C53" s="1" t="n"/>
      <c r="D53" s="1" t="n"/>
      <c r="E53" s="1" t="n">
        <v>10</v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Position</t>
        </is>
      </c>
      <c r="B54" s="1" t="n"/>
      <c r="C54" s="1" t="n"/>
      <c r="D54" s="1" t="n"/>
      <c r="E54" s="1" t="inlineStr">
        <is>
          <t>Current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Amplitude [mm]</t>
        </is>
      </c>
      <c r="B55" s="1" t="n"/>
      <c r="C55" s="1" t="n"/>
      <c r="D55" s="1" t="n"/>
      <c r="E55" s="1" t="n">
        <v>1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Frequency [rpm]</t>
        </is>
      </c>
      <c r="B56" s="1" t="n"/>
      <c r="C56" s="1" t="n"/>
      <c r="D56" s="1" t="n"/>
      <c r="E56" s="1" t="n">
        <v>1440</v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End Time</t>
        </is>
      </c>
      <c r="B57" s="1" t="n"/>
      <c r="C57" s="1" t="n"/>
      <c r="D57" s="1" t="n"/>
      <c r="E57" s="1" t="inlineStr">
        <is>
          <t>2025-06-29 10:43:44</t>
        </is>
      </c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Start Time</t>
        </is>
      </c>
      <c r="B59" s="1" t="n"/>
      <c r="C59" s="1" t="n"/>
      <c r="D59" s="1" t="n"/>
      <c r="E59" s="1" t="inlineStr">
        <is>
          <t>2025-06-29 10:43:44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(Time) hh:mm:ss</t>
        </is>
      </c>
      <c r="B60" s="1" t="n"/>
      <c r="C60" s="1" t="n"/>
      <c r="D60" s="1" t="n"/>
      <c r="E60" s="1" t="inlineStr">
        <is>
          <t>00:00:10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Wait position</t>
        </is>
      </c>
      <c r="B61" s="1" t="n"/>
      <c r="C61" s="1" t="n"/>
      <c r="D61" s="1" t="n"/>
      <c r="E61" s="1" t="inlineStr">
        <is>
          <t>Current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End Time</t>
        </is>
      </c>
      <c r="B62" s="1" t="n"/>
      <c r="C62" s="1" t="n"/>
      <c r="D62" s="1" t="n"/>
      <c r="E62" s="1" t="inlineStr">
        <is>
          <t>2025-06-29 10:43:54</t>
        </is>
      </c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Mode</t>
        </is>
      </c>
      <c r="B64" s="1" t="inlineStr">
        <is>
          <t>Fluorescence Intensity Scan Top Reading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Name</t>
        </is>
      </c>
      <c r="B65" s="1" t="inlineStr">
        <is>
          <t>Label 1</t>
        </is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Scan selection</t>
        </is>
      </c>
      <c r="B66" s="1" t="n"/>
      <c r="C66" s="1" t="n"/>
      <c r="D66" s="1" t="n"/>
      <c r="E66" s="1" t="inlineStr">
        <is>
          <t>Emission Scan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</t>
        </is>
      </c>
      <c r="B67" s="1" t="n"/>
      <c r="C67" s="1" t="n"/>
      <c r="D67" s="1" t="n"/>
      <c r="E67" s="1" t="inlineStr">
        <is>
          <t>Monochromator</t>
        </is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wavelength [nm]</t>
        </is>
      </c>
      <c r="B68" s="1" t="n"/>
      <c r="C68" s="1" t="n"/>
      <c r="D68" s="1" t="n"/>
      <c r="E68" s="1" t="n">
        <v>482.9999999999999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 bandwidth [nm]</t>
        </is>
      </c>
      <c r="B69" s="1" t="n"/>
      <c r="C69" s="1" t="n"/>
      <c r="D69" s="1" t="n"/>
      <c r="E69" s="1" t="n">
        <v>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start [nm]</t>
        </is>
      </c>
      <c r="B70" s="1" t="n"/>
      <c r="C70" s="1" t="n"/>
      <c r="D70" s="1" t="n"/>
      <c r="E70" s="1" t="n">
        <v>520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end [nm]</t>
        </is>
      </c>
      <c r="B71" s="1" t="n"/>
      <c r="C71" s="1" t="n"/>
      <c r="D71" s="1" t="n"/>
      <c r="E71" s="1" t="n">
        <v>640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step size [nm]</t>
        </is>
      </c>
      <c r="B72" s="1" t="n"/>
      <c r="C72" s="1" t="n"/>
      <c r="D72" s="1" t="n"/>
      <c r="E72" s="1" t="n">
        <v>2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scan number</t>
        </is>
      </c>
      <c r="B73" s="1" t="n"/>
      <c r="C73" s="1" t="n"/>
      <c r="D73" s="1" t="n"/>
      <c r="E73" s="1" t="n">
        <v>61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bandwidth [nm]</t>
        </is>
      </c>
      <c r="B74" s="1" t="n"/>
      <c r="C74" s="1" t="n"/>
      <c r="D74" s="1" t="n"/>
      <c r="E74" s="1" t="n">
        <v>20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Gain Manual</t>
        </is>
      </c>
      <c r="B75" s="1" t="n"/>
      <c r="C75" s="1" t="n"/>
      <c r="D75" s="1" t="n"/>
      <c r="E75" s="1" t="n">
        <v>100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Mirror</t>
        </is>
      </c>
      <c r="B76" s="1" t="n"/>
      <c r="C76" s="1" t="n"/>
      <c r="D76" s="1" t="n"/>
      <c r="E76" s="1" t="inlineStr">
        <is>
          <t>Automatic (Dichroic 510)</t>
        </is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Number of flashes</t>
        </is>
      </c>
      <c r="B77" s="1" t="n"/>
      <c r="C77" s="1" t="n"/>
      <c r="D77" s="1" t="n"/>
      <c r="E77" s="1" t="n">
        <v>30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Integration time [µs]</t>
        </is>
      </c>
      <c r="B78" s="1" t="n"/>
      <c r="C78" s="1" t="n"/>
      <c r="D78" s="1" t="n"/>
      <c r="E78" s="1" t="n">
        <v>40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Lag time [µs]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Settle time [ms]</t>
        </is>
      </c>
      <c r="B80" s="1" t="n"/>
      <c r="C80" s="1" t="n"/>
      <c r="D80" s="1" t="n"/>
      <c r="E80" s="1" t="n">
        <v>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[μm]</t>
        </is>
      </c>
      <c r="B81" s="1" t="n"/>
      <c r="C81" s="1" t="n"/>
      <c r="D81" s="1" t="n"/>
      <c r="E81" s="1" t="n">
        <v>20000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Z-Position mode</t>
        </is>
      </c>
      <c r="B82" s="1" t="n"/>
      <c r="C82" s="1" t="n"/>
      <c r="D82" s="1" t="n"/>
      <c r="E82" s="1" t="inlineStr">
        <is>
          <t>Manual</t>
        </is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Part of Plate</t>
        </is>
      </c>
      <c r="B83" s="1" t="n"/>
      <c r="C83" s="1" t="n"/>
      <c r="D83" s="1" t="n"/>
      <c r="E83" s="1" t="inlineStr">
        <is>
          <t>A1-A12;B1-B11</t>
        </is>
      </c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Start Time</t>
        </is>
      </c>
      <c r="B85" s="1" t="n"/>
      <c r="C85" s="1" t="n"/>
      <c r="D85" s="1" t="n"/>
      <c r="E85" s="1" t="inlineStr">
        <is>
          <t>2025-06-29 10:43:54</t>
        </is>
      </c>
      <c r="F85" s="1" t="n"/>
      <c r="G85" s="1" t="n"/>
      <c r="H85" s="1" t="n"/>
      <c r="I85" s="1" t="n"/>
      <c r="J85" s="1" t="n"/>
      <c r="K85" s="1" t="n"/>
    </row>
    <row r="86">
      <c r="A86" s="1" t="inlineStr">
        <is>
          <t>Temperature [°C]</t>
        </is>
      </c>
      <c r="B86" s="1" t="n"/>
      <c r="C86" s="1" t="n"/>
      <c r="D86" s="1" t="n"/>
      <c r="E86" s="1" t="n">
        <v>29.9</v>
      </c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4" t="inlineStr">
        <is>
          <t>Wavel.</t>
        </is>
      </c>
      <c r="B88" s="4" t="inlineStr">
        <is>
          <t>A1</t>
        </is>
      </c>
      <c r="C88" s="4" t="inlineStr">
        <is>
          <t>A2</t>
        </is>
      </c>
      <c r="D88" s="4" t="inlineStr">
        <is>
          <t>A3</t>
        </is>
      </c>
      <c r="E88" s="4" t="inlineStr">
        <is>
          <t>A4</t>
        </is>
      </c>
      <c r="F88" s="4" t="inlineStr">
        <is>
          <t>A5</t>
        </is>
      </c>
      <c r="G88" s="4" t="inlineStr">
        <is>
          <t>A6</t>
        </is>
      </c>
      <c r="H88" s="4" t="inlineStr">
        <is>
          <t>A7</t>
        </is>
      </c>
      <c r="I88" s="4" t="inlineStr">
        <is>
          <t>A8</t>
        </is>
      </c>
      <c r="J88" s="4" t="inlineStr">
        <is>
          <t>A9</t>
        </is>
      </c>
      <c r="K88" s="4" t="inlineStr">
        <is>
          <t>A10</t>
        </is>
      </c>
      <c r="L88" s="4" t="inlineStr">
        <is>
          <t>A11</t>
        </is>
      </c>
      <c r="M88" s="4" t="inlineStr">
        <is>
          <t>A12</t>
        </is>
      </c>
      <c r="N88" s="4" t="inlineStr">
        <is>
          <t>B1</t>
        </is>
      </c>
      <c r="O88" s="4" t="inlineStr">
        <is>
          <t>B2</t>
        </is>
      </c>
      <c r="P88" s="4" t="inlineStr">
        <is>
          <t>B3</t>
        </is>
      </c>
      <c r="Q88" s="4" t="inlineStr">
        <is>
          <t>B4</t>
        </is>
      </c>
      <c r="R88" s="4" t="inlineStr">
        <is>
          <t>B5</t>
        </is>
      </c>
      <c r="S88" s="4" t="inlineStr">
        <is>
          <t>B6</t>
        </is>
      </c>
      <c r="T88" s="4" t="inlineStr">
        <is>
          <t>B7</t>
        </is>
      </c>
      <c r="U88" s="4" t="inlineStr">
        <is>
          <t>B8</t>
        </is>
      </c>
      <c r="V88" s="4" t="inlineStr">
        <is>
          <t>B9</t>
        </is>
      </c>
      <c r="W88" s="4" t="inlineStr">
        <is>
          <t>B10</t>
        </is>
      </c>
      <c r="X88" s="4" t="inlineStr">
        <is>
          <t>B11</t>
        </is>
      </c>
      <c r="Y88" s="4" t="inlineStr">
        <is>
          <t>Start</t>
        </is>
      </c>
      <c r="Z88" s="4" t="inlineStr">
        <is>
          <t>DOE 1.5.1</t>
        </is>
      </c>
      <c r="AA88" s="4" t="inlineStr">
        <is>
          <t>DOE 1.5.2</t>
        </is>
      </c>
      <c r="AB88" s="4" t="inlineStr">
        <is>
          <t>DOE 2.5.1</t>
        </is>
      </c>
      <c r="AC88" s="4" t="inlineStr">
        <is>
          <t>DOE 2.5.2</t>
        </is>
      </c>
      <c r="AG88" s="3" t="n"/>
    </row>
    <row r="89">
      <c r="A89" s="4" t="n">
        <v>520</v>
      </c>
      <c r="B89" s="1" t="n">
        <v>2682</v>
      </c>
      <c r="C89" s="1" t="n">
        <v>2425</v>
      </c>
      <c r="D89" s="1" t="n">
        <v>2907</v>
      </c>
      <c r="E89" s="1" t="n">
        <v>9918</v>
      </c>
      <c r="F89" s="1" t="n">
        <v>9094</v>
      </c>
      <c r="G89" s="1" t="n">
        <v>8273</v>
      </c>
      <c r="H89" s="1" t="n">
        <v>23630</v>
      </c>
      <c r="I89" s="1" t="n">
        <v>3017</v>
      </c>
      <c r="J89" s="1" t="n">
        <v>3089</v>
      </c>
      <c r="K89" s="1" t="n">
        <v>3300</v>
      </c>
      <c r="L89" s="1" t="n">
        <v>3403</v>
      </c>
      <c r="M89" s="1" t="n">
        <v>2895</v>
      </c>
      <c r="N89" s="1" t="n">
        <v>2908</v>
      </c>
      <c r="O89" s="1" t="n">
        <v>3650</v>
      </c>
      <c r="P89" s="1" t="n">
        <v>3607</v>
      </c>
      <c r="Q89" s="1" t="n">
        <v>3702</v>
      </c>
      <c r="R89" s="1" t="n">
        <v>3637</v>
      </c>
      <c r="S89" s="1" t="n">
        <v>3733</v>
      </c>
      <c r="T89" s="1" t="n">
        <v>3627</v>
      </c>
      <c r="U89" s="1" t="n">
        <v>4545</v>
      </c>
      <c r="V89" s="1" t="n">
        <v>4439</v>
      </c>
      <c r="W89" s="1" t="n">
        <v>8929</v>
      </c>
      <c r="X89" s="1" t="n">
        <v>9440</v>
      </c>
      <c r="Z89">
        <f>E101-$B101</f>
        <v/>
      </c>
      <c r="AA89">
        <f>F101-$B101</f>
        <v/>
      </c>
      <c r="AB89">
        <f>G101-$B101</f>
        <v/>
      </c>
      <c r="AC89">
        <f>H101-$B101</f>
        <v/>
      </c>
    </row>
    <row r="90">
      <c r="A90" s="4" t="n">
        <v>522</v>
      </c>
      <c r="B90" s="1" t="n">
        <v>466</v>
      </c>
      <c r="C90" s="1" t="n">
        <v>602</v>
      </c>
      <c r="D90" s="1" t="n">
        <v>433</v>
      </c>
      <c r="E90" s="1" t="n">
        <v>8488</v>
      </c>
      <c r="F90" s="1" t="n">
        <v>7768</v>
      </c>
      <c r="G90" s="1" t="n">
        <v>6918</v>
      </c>
      <c r="H90" s="1" t="n">
        <v>22684</v>
      </c>
      <c r="I90" s="1" t="n">
        <v>1098</v>
      </c>
      <c r="J90" s="1" t="n">
        <v>1079</v>
      </c>
      <c r="K90" s="1" t="n">
        <v>1017</v>
      </c>
      <c r="L90" s="1" t="n">
        <v>1021</v>
      </c>
      <c r="M90" s="1" t="n">
        <v>970</v>
      </c>
      <c r="N90" s="1" t="n">
        <v>1009</v>
      </c>
      <c r="O90" s="1" t="n">
        <v>2274</v>
      </c>
      <c r="P90" s="1" t="n">
        <v>2266</v>
      </c>
      <c r="Q90" s="1" t="n">
        <v>1333</v>
      </c>
      <c r="R90" s="1" t="n">
        <v>1766</v>
      </c>
      <c r="S90" s="1" t="n">
        <v>1430</v>
      </c>
      <c r="T90" s="1" t="n">
        <v>1389</v>
      </c>
      <c r="U90" s="1" t="n">
        <v>2119</v>
      </c>
      <c r="V90" s="1" t="n">
        <v>2566</v>
      </c>
      <c r="W90" s="1" t="n">
        <v>6902</v>
      </c>
      <c r="X90" s="1" t="n">
        <v>7905</v>
      </c>
    </row>
    <row r="91">
      <c r="A91" s="4" t="n">
        <v>524</v>
      </c>
      <c r="B91" s="1" t="n">
        <v>390</v>
      </c>
      <c r="C91" s="1" t="n">
        <v>556</v>
      </c>
      <c r="D91" s="1" t="n">
        <v>330</v>
      </c>
      <c r="E91" s="1" t="n">
        <v>8654</v>
      </c>
      <c r="F91" s="1" t="n">
        <v>7883</v>
      </c>
      <c r="G91" s="1" t="n">
        <v>7030</v>
      </c>
      <c r="H91" s="1" t="n">
        <v>23266</v>
      </c>
      <c r="I91" s="1" t="n">
        <v>1054</v>
      </c>
      <c r="J91" s="1" t="n">
        <v>1024</v>
      </c>
      <c r="K91" s="1" t="n">
        <v>980</v>
      </c>
      <c r="L91" s="1" t="n">
        <v>956</v>
      </c>
      <c r="M91" s="1" t="n">
        <v>949</v>
      </c>
      <c r="N91" s="1" t="n">
        <v>972</v>
      </c>
      <c r="O91" s="1" t="n">
        <v>2335</v>
      </c>
      <c r="P91" s="1" t="n">
        <v>2305</v>
      </c>
      <c r="Q91" s="1" t="n">
        <v>1277</v>
      </c>
      <c r="R91" s="1" t="n">
        <v>1772</v>
      </c>
      <c r="S91" s="1" t="n">
        <v>1410</v>
      </c>
      <c r="T91" s="1" t="n">
        <v>1353</v>
      </c>
      <c r="U91" s="1" t="n">
        <v>2118</v>
      </c>
      <c r="V91" s="1" t="n">
        <v>2607</v>
      </c>
      <c r="W91" s="1" t="n">
        <v>7187</v>
      </c>
      <c r="X91" s="1" t="n">
        <v>8193</v>
      </c>
    </row>
    <row r="92">
      <c r="A92" s="4" t="n">
        <v>526</v>
      </c>
      <c r="B92" s="1" t="n">
        <v>398</v>
      </c>
      <c r="C92" s="1" t="n">
        <v>568</v>
      </c>
      <c r="D92" s="1" t="n">
        <v>331</v>
      </c>
      <c r="E92" s="1" t="n">
        <v>8827</v>
      </c>
      <c r="F92" s="1" t="n">
        <v>8004</v>
      </c>
      <c r="G92" s="1" t="n">
        <v>7180</v>
      </c>
      <c r="H92" s="1" t="n">
        <v>23891</v>
      </c>
      <c r="I92" s="1" t="n">
        <v>1089</v>
      </c>
      <c r="J92" s="1" t="n">
        <v>1061</v>
      </c>
      <c r="K92" s="1" t="n">
        <v>1015</v>
      </c>
      <c r="L92" s="1" t="n">
        <v>988</v>
      </c>
      <c r="M92" s="1" t="n">
        <v>979</v>
      </c>
      <c r="N92" s="1" t="n">
        <v>985</v>
      </c>
      <c r="O92" s="1" t="n">
        <v>2466</v>
      </c>
      <c r="P92" s="1" t="n">
        <v>2423</v>
      </c>
      <c r="Q92" s="1" t="n">
        <v>1299</v>
      </c>
      <c r="R92" s="1" t="n">
        <v>1810</v>
      </c>
      <c r="S92" s="1" t="n">
        <v>1448</v>
      </c>
      <c r="T92" s="1" t="n">
        <v>1389</v>
      </c>
      <c r="U92" s="1" t="n">
        <v>2193</v>
      </c>
      <c r="V92" s="1" t="n">
        <v>2707</v>
      </c>
      <c r="W92" s="1" t="n">
        <v>7585</v>
      </c>
      <c r="X92" s="1" t="n">
        <v>8653</v>
      </c>
    </row>
    <row r="93">
      <c r="A93" s="4" t="n">
        <v>528</v>
      </c>
      <c r="B93" s="1" t="n">
        <v>397</v>
      </c>
      <c r="C93" s="1" t="n">
        <v>586</v>
      </c>
      <c r="D93" s="1" t="n">
        <v>328</v>
      </c>
      <c r="E93" s="1" t="n">
        <v>8904</v>
      </c>
      <c r="F93" s="1" t="n">
        <v>8101</v>
      </c>
      <c r="G93" s="1" t="n">
        <v>7308</v>
      </c>
      <c r="H93" s="1" t="n">
        <v>24403</v>
      </c>
      <c r="I93" s="1" t="n">
        <v>1107</v>
      </c>
      <c r="J93" s="1" t="n">
        <v>1079</v>
      </c>
      <c r="K93" s="1" t="n">
        <v>1038</v>
      </c>
      <c r="L93" s="1" t="n">
        <v>1002</v>
      </c>
      <c r="M93" s="1" t="n">
        <v>1004</v>
      </c>
      <c r="N93" s="1" t="n">
        <v>1025</v>
      </c>
      <c r="O93" s="1" t="n">
        <v>2531</v>
      </c>
      <c r="P93" s="1" t="n">
        <v>2522</v>
      </c>
      <c r="Q93" s="1" t="n">
        <v>1331</v>
      </c>
      <c r="R93" s="1" t="n">
        <v>1851</v>
      </c>
      <c r="S93" s="1" t="n">
        <v>1468</v>
      </c>
      <c r="T93" s="1" t="n">
        <v>1409</v>
      </c>
      <c r="U93" s="1" t="n">
        <v>2249</v>
      </c>
      <c r="V93" s="1" t="n">
        <v>2772</v>
      </c>
      <c r="W93" s="1" t="n">
        <v>7863</v>
      </c>
      <c r="X93" s="1" t="n">
        <v>9075</v>
      </c>
    </row>
    <row r="94">
      <c r="A94" s="4" t="n">
        <v>530</v>
      </c>
      <c r="B94" s="1" t="n">
        <v>405</v>
      </c>
      <c r="C94" s="1" t="n">
        <v>597</v>
      </c>
      <c r="D94" s="1" t="n">
        <v>328</v>
      </c>
      <c r="E94" s="1" t="n">
        <v>9020</v>
      </c>
      <c r="F94" s="1" t="n">
        <v>8177</v>
      </c>
      <c r="G94" s="1" t="n">
        <v>7405</v>
      </c>
      <c r="H94" s="1" t="n">
        <v>24843</v>
      </c>
      <c r="I94" s="1" t="n">
        <v>1141</v>
      </c>
      <c r="J94" s="1" t="n">
        <v>1102</v>
      </c>
      <c r="K94" s="1" t="n">
        <v>1056</v>
      </c>
      <c r="L94" s="1" t="n">
        <v>1028</v>
      </c>
      <c r="M94" s="1" t="n">
        <v>1029</v>
      </c>
      <c r="N94" s="1" t="n">
        <v>1037</v>
      </c>
      <c r="O94" s="1" t="n">
        <v>2661</v>
      </c>
      <c r="P94" s="1" t="n">
        <v>2616</v>
      </c>
      <c r="Q94" s="1" t="n">
        <v>1367</v>
      </c>
      <c r="R94" s="1" t="n">
        <v>1908</v>
      </c>
      <c r="S94" s="1" t="n">
        <v>1510</v>
      </c>
      <c r="T94" s="1" t="n">
        <v>1435</v>
      </c>
      <c r="U94" s="1" t="n">
        <v>2325</v>
      </c>
      <c r="V94" s="1" t="n">
        <v>2875</v>
      </c>
      <c r="W94" s="1" t="n">
        <v>8292</v>
      </c>
      <c r="X94" s="1" t="n">
        <v>9442</v>
      </c>
    </row>
    <row r="95">
      <c r="A95" s="4" t="n">
        <v>532</v>
      </c>
      <c r="B95" s="1" t="n">
        <v>406</v>
      </c>
      <c r="C95" s="1" t="n">
        <v>614</v>
      </c>
      <c r="D95" s="1" t="n">
        <v>328</v>
      </c>
      <c r="E95" s="1" t="n">
        <v>8983</v>
      </c>
      <c r="F95" s="1" t="n">
        <v>8216</v>
      </c>
      <c r="G95" s="1" t="n">
        <v>7489</v>
      </c>
      <c r="H95" s="1" t="n">
        <v>25050</v>
      </c>
      <c r="I95" s="1" t="n">
        <v>1163</v>
      </c>
      <c r="J95" s="1" t="n">
        <v>1130</v>
      </c>
      <c r="K95" s="1" t="n">
        <v>1090</v>
      </c>
      <c r="L95" s="1" t="n">
        <v>1055</v>
      </c>
      <c r="M95" s="1" t="n">
        <v>1053</v>
      </c>
      <c r="N95" s="1" t="n">
        <v>1057</v>
      </c>
      <c r="O95" s="1" t="n">
        <v>2743</v>
      </c>
      <c r="P95" s="1" t="n">
        <v>2721</v>
      </c>
      <c r="Q95" s="1" t="n">
        <v>1400</v>
      </c>
      <c r="R95" s="1" t="n">
        <v>1958</v>
      </c>
      <c r="S95" s="1" t="n">
        <v>1548</v>
      </c>
      <c r="T95" s="1" t="n">
        <v>1468</v>
      </c>
      <c r="U95" s="1" t="n">
        <v>2387</v>
      </c>
      <c r="V95" s="1" t="n">
        <v>2973</v>
      </c>
      <c r="W95" s="1" t="n">
        <v>8682</v>
      </c>
      <c r="X95" s="1" t="n">
        <v>9910</v>
      </c>
    </row>
    <row r="96">
      <c r="A96" s="4" t="n">
        <v>534</v>
      </c>
      <c r="B96" s="1" t="n">
        <v>407</v>
      </c>
      <c r="C96" s="1" t="n">
        <v>624</v>
      </c>
      <c r="D96" s="1" t="n">
        <v>330</v>
      </c>
      <c r="E96" s="1" t="n">
        <v>9000</v>
      </c>
      <c r="F96" s="1" t="n">
        <v>8199</v>
      </c>
      <c r="G96" s="1" t="n">
        <v>7471</v>
      </c>
      <c r="H96" s="1" t="n">
        <v>25412</v>
      </c>
      <c r="I96" s="1" t="n">
        <v>1179</v>
      </c>
      <c r="J96" s="1" t="n">
        <v>1154</v>
      </c>
      <c r="K96" s="1" t="n">
        <v>1092</v>
      </c>
      <c r="L96" s="1" t="n">
        <v>1079</v>
      </c>
      <c r="M96" s="1" t="n">
        <v>1066</v>
      </c>
      <c r="N96" s="1" t="n">
        <v>1087</v>
      </c>
      <c r="O96" s="1" t="n">
        <v>2845</v>
      </c>
      <c r="P96" s="1" t="n">
        <v>2784</v>
      </c>
      <c r="Q96" s="1" t="n">
        <v>1427</v>
      </c>
      <c r="R96" s="1" t="n">
        <v>1982</v>
      </c>
      <c r="S96" s="1" t="n">
        <v>1584</v>
      </c>
      <c r="T96" s="1" t="n">
        <v>1508</v>
      </c>
      <c r="U96" s="1" t="n">
        <v>2456</v>
      </c>
      <c r="V96" s="1" t="n">
        <v>3052</v>
      </c>
      <c r="W96" s="1" t="n">
        <v>9043</v>
      </c>
      <c r="X96" s="1" t="n">
        <v>10361</v>
      </c>
    </row>
    <row r="97">
      <c r="A97" s="4" t="n">
        <v>536</v>
      </c>
      <c r="B97" s="1" t="n">
        <v>408</v>
      </c>
      <c r="C97" s="1" t="n">
        <v>639</v>
      </c>
      <c r="D97" s="1" t="n">
        <v>332</v>
      </c>
      <c r="E97" s="1" t="n">
        <v>8978</v>
      </c>
      <c r="F97" s="1" t="n">
        <v>8144</v>
      </c>
      <c r="G97" s="1" t="n">
        <v>7459</v>
      </c>
      <c r="H97" s="1" t="n">
        <v>25376</v>
      </c>
      <c r="I97" s="1" t="n">
        <v>1203</v>
      </c>
      <c r="J97" s="1" t="n">
        <v>1178</v>
      </c>
      <c r="K97" s="1" t="n">
        <v>1118</v>
      </c>
      <c r="L97" s="1" t="n">
        <v>1086</v>
      </c>
      <c r="M97" s="1" t="n">
        <v>1076</v>
      </c>
      <c r="N97" s="1" t="n">
        <v>1113</v>
      </c>
      <c r="O97" s="1" t="n">
        <v>2905</v>
      </c>
      <c r="P97" s="1" t="n">
        <v>2855</v>
      </c>
      <c r="Q97" s="1" t="n">
        <v>1467</v>
      </c>
      <c r="R97" s="1" t="n">
        <v>2016</v>
      </c>
      <c r="S97" s="1" t="n">
        <v>1621</v>
      </c>
      <c r="T97" s="1" t="n">
        <v>1523</v>
      </c>
      <c r="U97" s="1" t="n">
        <v>2551</v>
      </c>
      <c r="V97" s="1" t="n">
        <v>3126</v>
      </c>
      <c r="W97" s="1" t="n">
        <v>9443</v>
      </c>
      <c r="X97" s="1" t="n">
        <v>10771</v>
      </c>
    </row>
    <row r="98">
      <c r="A98" s="4" t="n">
        <v>538</v>
      </c>
      <c r="B98" s="1" t="n">
        <v>411</v>
      </c>
      <c r="C98" s="1" t="n">
        <v>650</v>
      </c>
      <c r="D98" s="1" t="n">
        <v>339</v>
      </c>
      <c r="E98" s="1" t="n">
        <v>8978</v>
      </c>
      <c r="F98" s="1" t="n">
        <v>8102</v>
      </c>
      <c r="G98" s="1" t="n">
        <v>7504</v>
      </c>
      <c r="H98" s="1" t="n">
        <v>25345</v>
      </c>
      <c r="I98" s="1" t="n">
        <v>1214</v>
      </c>
      <c r="J98" s="1" t="n">
        <v>1188</v>
      </c>
      <c r="K98" s="1" t="n">
        <v>1126</v>
      </c>
      <c r="L98" s="1" t="n">
        <v>1089</v>
      </c>
      <c r="M98" s="1" t="n">
        <v>1109</v>
      </c>
      <c r="N98" s="1" t="n">
        <v>1116</v>
      </c>
      <c r="O98" s="1" t="n">
        <v>2971</v>
      </c>
      <c r="P98" s="1" t="n">
        <v>2923</v>
      </c>
      <c r="Q98" s="1" t="n">
        <v>1486</v>
      </c>
      <c r="R98" s="1" t="n">
        <v>2069</v>
      </c>
      <c r="S98" s="1" t="n">
        <v>1642</v>
      </c>
      <c r="T98" s="1" t="n">
        <v>1537</v>
      </c>
      <c r="U98" s="1" t="n">
        <v>2588</v>
      </c>
      <c r="V98" s="1" t="n">
        <v>3197</v>
      </c>
      <c r="W98" s="1" t="n">
        <v>9771</v>
      </c>
      <c r="X98" s="1" t="n">
        <v>11150</v>
      </c>
    </row>
    <row r="99">
      <c r="A99" s="4" t="n">
        <v>540</v>
      </c>
      <c r="B99" s="1" t="n">
        <v>415</v>
      </c>
      <c r="C99" s="1" t="n">
        <v>656</v>
      </c>
      <c r="D99" s="1" t="n">
        <v>342</v>
      </c>
      <c r="E99" s="1" t="n">
        <v>8976</v>
      </c>
      <c r="F99" s="1" t="n">
        <v>8088</v>
      </c>
      <c r="G99" s="1" t="n">
        <v>7521</v>
      </c>
      <c r="H99" s="1" t="n">
        <v>25548</v>
      </c>
      <c r="I99" s="1" t="n">
        <v>1227</v>
      </c>
      <c r="J99" s="1" t="n">
        <v>1198</v>
      </c>
      <c r="K99" s="1" t="n">
        <v>1138</v>
      </c>
      <c r="L99" s="1" t="n">
        <v>1110</v>
      </c>
      <c r="M99" s="1" t="n">
        <v>1114</v>
      </c>
      <c r="N99" s="1" t="n">
        <v>1123</v>
      </c>
      <c r="O99" s="1" t="n">
        <v>3002</v>
      </c>
      <c r="P99" s="1" t="n">
        <v>2991</v>
      </c>
      <c r="Q99" s="1" t="n">
        <v>1512</v>
      </c>
      <c r="R99" s="1" t="n">
        <v>2090</v>
      </c>
      <c r="S99" s="1" t="n">
        <v>1678</v>
      </c>
      <c r="T99" s="1" t="n">
        <v>1591</v>
      </c>
      <c r="U99" s="1" t="n">
        <v>2639</v>
      </c>
      <c r="V99" s="1" t="n">
        <v>3260</v>
      </c>
      <c r="W99" s="1" t="n">
        <v>10020</v>
      </c>
      <c r="X99" s="1" t="n">
        <v>11473</v>
      </c>
    </row>
    <row r="100">
      <c r="A100" s="4" t="n">
        <v>542</v>
      </c>
      <c r="B100" s="1" t="n">
        <v>422</v>
      </c>
      <c r="C100" s="1" t="n">
        <v>671</v>
      </c>
      <c r="D100" s="1" t="n">
        <v>340</v>
      </c>
      <c r="E100" s="1" t="n">
        <v>8910</v>
      </c>
      <c r="F100" s="1" t="n">
        <v>8057</v>
      </c>
      <c r="G100" s="1" t="n">
        <v>7462</v>
      </c>
      <c r="H100" s="1" t="n">
        <v>25395</v>
      </c>
      <c r="I100" s="1" t="n">
        <v>1229</v>
      </c>
      <c r="J100" s="1" t="n">
        <v>1209</v>
      </c>
      <c r="K100" s="1" t="n">
        <v>1153</v>
      </c>
      <c r="L100" s="1" t="n">
        <v>1120</v>
      </c>
      <c r="M100" s="1" t="n">
        <v>1120</v>
      </c>
      <c r="N100" s="1" t="n">
        <v>1139</v>
      </c>
      <c r="O100" s="1" t="n">
        <v>3075</v>
      </c>
      <c r="P100" s="1" t="n">
        <v>3039</v>
      </c>
      <c r="Q100" s="1" t="n">
        <v>1559</v>
      </c>
      <c r="R100" s="1" t="n">
        <v>2143</v>
      </c>
      <c r="S100" s="1" t="n">
        <v>1701</v>
      </c>
      <c r="T100" s="1" t="n">
        <v>1624</v>
      </c>
      <c r="U100" s="1" t="n">
        <v>2689</v>
      </c>
      <c r="V100" s="1" t="n">
        <v>3345</v>
      </c>
      <c r="W100" s="1" t="n">
        <v>10251</v>
      </c>
      <c r="X100" s="1" t="n">
        <v>11814</v>
      </c>
    </row>
    <row r="101">
      <c r="A101" s="4" t="n">
        <v>544</v>
      </c>
      <c r="B101" s="1" t="n">
        <v>428</v>
      </c>
      <c r="C101" s="1" t="n">
        <v>685</v>
      </c>
      <c r="D101" s="1" t="n">
        <v>341</v>
      </c>
      <c r="E101" s="1" t="n">
        <v>8901</v>
      </c>
      <c r="F101" s="1" t="n">
        <v>8054</v>
      </c>
      <c r="G101" s="1" t="n">
        <v>7475</v>
      </c>
      <c r="H101" s="1" t="n">
        <v>25338</v>
      </c>
      <c r="I101" s="1" t="n">
        <v>1253</v>
      </c>
      <c r="J101" s="1" t="n">
        <v>1231</v>
      </c>
      <c r="K101" s="1" t="n">
        <v>1151</v>
      </c>
      <c r="L101" s="1" t="n">
        <v>1125</v>
      </c>
      <c r="M101" s="1" t="n">
        <v>1129</v>
      </c>
      <c r="N101" s="1" t="n">
        <v>1145</v>
      </c>
      <c r="O101" s="1" t="n">
        <v>3094</v>
      </c>
      <c r="P101" s="1" t="n">
        <v>3058</v>
      </c>
      <c r="Q101" s="1" t="n">
        <v>1587</v>
      </c>
      <c r="R101" s="1" t="n">
        <v>2185</v>
      </c>
      <c r="S101" s="1" t="n">
        <v>1736</v>
      </c>
      <c r="T101" s="1" t="n">
        <v>1639</v>
      </c>
      <c r="U101" s="1" t="n">
        <v>2718</v>
      </c>
      <c r="V101" s="1" t="n">
        <v>3339</v>
      </c>
      <c r="W101" s="1" t="n">
        <v>10556</v>
      </c>
      <c r="X101" s="1" t="n">
        <v>12102</v>
      </c>
    </row>
    <row r="102">
      <c r="A102" s="4" t="n">
        <v>546</v>
      </c>
      <c r="B102" s="1" t="n">
        <v>421</v>
      </c>
      <c r="C102" s="1" t="n">
        <v>691</v>
      </c>
      <c r="D102" s="1" t="n">
        <v>345</v>
      </c>
      <c r="E102" s="1" t="n">
        <v>8804</v>
      </c>
      <c r="F102" s="1" t="n">
        <v>7984</v>
      </c>
      <c r="G102" s="1" t="n">
        <v>7361</v>
      </c>
      <c r="H102" s="1" t="n">
        <v>25177</v>
      </c>
      <c r="I102" s="1" t="n">
        <v>1256</v>
      </c>
      <c r="J102" s="1" t="n">
        <v>1226</v>
      </c>
      <c r="K102" s="1" t="n">
        <v>1159</v>
      </c>
      <c r="L102" s="1" t="n">
        <v>1132</v>
      </c>
      <c r="M102" s="1" t="n">
        <v>1137</v>
      </c>
      <c r="N102" s="1" t="n">
        <v>1155</v>
      </c>
      <c r="O102" s="1" t="n">
        <v>3087</v>
      </c>
      <c r="P102" s="1" t="n">
        <v>3045</v>
      </c>
      <c r="Q102" s="1" t="n">
        <v>1616</v>
      </c>
      <c r="R102" s="1" t="n">
        <v>2212</v>
      </c>
      <c r="S102" s="1" t="n">
        <v>1782</v>
      </c>
      <c r="T102" s="1" t="n">
        <v>1675</v>
      </c>
      <c r="U102" s="1" t="n">
        <v>2740</v>
      </c>
      <c r="V102" s="1" t="n">
        <v>3374</v>
      </c>
      <c r="W102" s="1" t="n">
        <v>10654</v>
      </c>
      <c r="X102" s="1" t="n">
        <v>12257</v>
      </c>
    </row>
    <row r="103">
      <c r="A103" s="4" t="n">
        <v>548</v>
      </c>
      <c r="B103" s="1" t="n">
        <v>426</v>
      </c>
      <c r="C103" s="1" t="n">
        <v>700</v>
      </c>
      <c r="D103" s="1" t="n">
        <v>348</v>
      </c>
      <c r="E103" s="1" t="n">
        <v>8670</v>
      </c>
      <c r="F103" s="1" t="n">
        <v>7840</v>
      </c>
      <c r="G103" s="1" t="n">
        <v>7256</v>
      </c>
      <c r="H103" s="1" t="n">
        <v>24801</v>
      </c>
      <c r="I103" s="1" t="n">
        <v>1252</v>
      </c>
      <c r="J103" s="1" t="n">
        <v>1231</v>
      </c>
      <c r="K103" s="1" t="n">
        <v>1168</v>
      </c>
      <c r="L103" s="1" t="n">
        <v>1137</v>
      </c>
      <c r="M103" s="1" t="n">
        <v>1131</v>
      </c>
      <c r="N103" s="1" t="n">
        <v>1153</v>
      </c>
      <c r="O103" s="1" t="n">
        <v>3080</v>
      </c>
      <c r="P103" s="1" t="n">
        <v>3043</v>
      </c>
      <c r="Q103" s="1" t="n">
        <v>1634</v>
      </c>
      <c r="R103" s="1" t="n">
        <v>2262</v>
      </c>
      <c r="S103" s="1" t="n">
        <v>1805</v>
      </c>
      <c r="T103" s="1" t="n">
        <v>1702</v>
      </c>
      <c r="U103" s="1" t="n">
        <v>2718</v>
      </c>
      <c r="V103" s="1" t="n">
        <v>3354</v>
      </c>
      <c r="W103" s="1" t="n">
        <v>10682</v>
      </c>
      <c r="X103" s="1" t="n">
        <v>12275</v>
      </c>
    </row>
    <row r="104">
      <c r="A104" s="4" t="n">
        <v>550</v>
      </c>
      <c r="B104" s="1" t="n">
        <v>426</v>
      </c>
      <c r="C104" s="1" t="n">
        <v>706</v>
      </c>
      <c r="D104" s="1" t="n">
        <v>349</v>
      </c>
      <c r="E104" s="1" t="n">
        <v>8588</v>
      </c>
      <c r="F104" s="1" t="n">
        <v>7792</v>
      </c>
      <c r="G104" s="1" t="n">
        <v>7107</v>
      </c>
      <c r="H104" s="1" t="n">
        <v>24545</v>
      </c>
      <c r="I104" s="1" t="n">
        <v>1256</v>
      </c>
      <c r="J104" s="1" t="n">
        <v>1225</v>
      </c>
      <c r="K104" s="1" t="n">
        <v>1170</v>
      </c>
      <c r="L104" s="1" t="n">
        <v>1131</v>
      </c>
      <c r="M104" s="1" t="n">
        <v>1142</v>
      </c>
      <c r="N104" s="1" t="n">
        <v>1149</v>
      </c>
      <c r="O104" s="1" t="n">
        <v>3034</v>
      </c>
      <c r="P104" s="1" t="n">
        <v>3010</v>
      </c>
      <c r="Q104" s="1" t="n">
        <v>1663</v>
      </c>
      <c r="R104" s="1" t="n">
        <v>2298</v>
      </c>
      <c r="S104" s="1" t="n">
        <v>1825</v>
      </c>
      <c r="T104" s="1" t="n">
        <v>1747</v>
      </c>
      <c r="U104" s="1" t="n">
        <v>2720</v>
      </c>
      <c r="V104" s="1" t="n">
        <v>3346</v>
      </c>
      <c r="W104" s="1" t="n">
        <v>10753</v>
      </c>
      <c r="X104" s="1" t="n">
        <v>12255</v>
      </c>
    </row>
    <row r="105">
      <c r="A105" s="4" t="n">
        <v>552</v>
      </c>
      <c r="B105" s="1" t="n">
        <v>434</v>
      </c>
      <c r="C105" s="1" t="n">
        <v>716</v>
      </c>
      <c r="D105" s="1" t="n">
        <v>351</v>
      </c>
      <c r="E105" s="1" t="n">
        <v>8538</v>
      </c>
      <c r="F105" s="1" t="n">
        <v>7683</v>
      </c>
      <c r="G105" s="1" t="n">
        <v>6950</v>
      </c>
      <c r="H105" s="1" t="n">
        <v>24205</v>
      </c>
      <c r="I105" s="1" t="n">
        <v>1254</v>
      </c>
      <c r="J105" s="1" t="n">
        <v>1232</v>
      </c>
      <c r="K105" s="1" t="n">
        <v>1158</v>
      </c>
      <c r="L105" s="1" t="n">
        <v>1133</v>
      </c>
      <c r="M105" s="1" t="n">
        <v>1117</v>
      </c>
      <c r="N105" s="1" t="n">
        <v>1145</v>
      </c>
      <c r="O105" s="1" t="n">
        <v>3027</v>
      </c>
      <c r="P105" s="1" t="n">
        <v>2968</v>
      </c>
      <c r="Q105" s="1" t="n">
        <v>1692</v>
      </c>
      <c r="R105" s="1" t="n">
        <v>2330</v>
      </c>
      <c r="S105" s="1" t="n">
        <v>1872</v>
      </c>
      <c r="T105" s="1" t="n">
        <v>1784</v>
      </c>
      <c r="U105" s="1" t="n">
        <v>2697</v>
      </c>
      <c r="V105" s="1" t="n">
        <v>3315</v>
      </c>
      <c r="W105" s="1" t="n">
        <v>10748</v>
      </c>
      <c r="X105" s="1" t="n">
        <v>12257</v>
      </c>
    </row>
    <row r="106">
      <c r="A106" s="4" t="n">
        <v>554</v>
      </c>
      <c r="B106" s="1" t="n">
        <v>438</v>
      </c>
      <c r="C106" s="1" t="n">
        <v>726</v>
      </c>
      <c r="D106" s="1" t="n">
        <v>347</v>
      </c>
      <c r="E106" s="1" t="n">
        <v>8335</v>
      </c>
      <c r="F106" s="1" t="n">
        <v>7567</v>
      </c>
      <c r="G106" s="1" t="n">
        <v>6827</v>
      </c>
      <c r="H106" s="1" t="n">
        <v>23779</v>
      </c>
      <c r="I106" s="1" t="n">
        <v>1238</v>
      </c>
      <c r="J106" s="1" t="n">
        <v>1216</v>
      </c>
      <c r="K106" s="1" t="n">
        <v>1148</v>
      </c>
      <c r="L106" s="1" t="n">
        <v>1128</v>
      </c>
      <c r="M106" s="1" t="n">
        <v>1099</v>
      </c>
      <c r="N106" s="1" t="n">
        <v>1126</v>
      </c>
      <c r="O106" s="1" t="n">
        <v>2965</v>
      </c>
      <c r="P106" s="1" t="n">
        <v>2900</v>
      </c>
      <c r="Q106" s="1" t="n">
        <v>1725</v>
      </c>
      <c r="R106" s="1" t="n">
        <v>2403</v>
      </c>
      <c r="S106" s="1" t="n">
        <v>1871</v>
      </c>
      <c r="T106" s="1" t="n">
        <v>1817</v>
      </c>
      <c r="U106" s="1" t="n">
        <v>2632</v>
      </c>
      <c r="V106" s="1" t="n">
        <v>3264</v>
      </c>
      <c r="W106" s="1" t="n">
        <v>10643</v>
      </c>
      <c r="X106" s="1" t="n">
        <v>12172</v>
      </c>
    </row>
    <row r="107">
      <c r="A107" s="4" t="n">
        <v>556</v>
      </c>
      <c r="B107" s="1" t="n">
        <v>431</v>
      </c>
      <c r="C107" s="1" t="n">
        <v>733</v>
      </c>
      <c r="D107" s="1" t="n">
        <v>357</v>
      </c>
      <c r="E107" s="1" t="n">
        <v>8316</v>
      </c>
      <c r="F107" s="1" t="n">
        <v>7466</v>
      </c>
      <c r="G107" s="1" t="n">
        <v>6733</v>
      </c>
      <c r="H107" s="1" t="n">
        <v>23336</v>
      </c>
      <c r="I107" s="1" t="n">
        <v>1235</v>
      </c>
      <c r="J107" s="1" t="n">
        <v>1211</v>
      </c>
      <c r="K107" s="1" t="n">
        <v>1139</v>
      </c>
      <c r="L107" s="1" t="n">
        <v>1121</v>
      </c>
      <c r="M107" s="1" t="n">
        <v>1106</v>
      </c>
      <c r="N107" s="1" t="n">
        <v>1128</v>
      </c>
      <c r="O107" s="1" t="n">
        <v>2929</v>
      </c>
      <c r="P107" s="1" t="n">
        <v>2851</v>
      </c>
      <c r="Q107" s="1" t="n">
        <v>1747</v>
      </c>
      <c r="R107" s="1" t="n">
        <v>2429</v>
      </c>
      <c r="S107" s="1" t="n">
        <v>1908</v>
      </c>
      <c r="T107" s="1" t="n">
        <v>1823</v>
      </c>
      <c r="U107" s="1" t="n">
        <v>2586</v>
      </c>
      <c r="V107" s="1" t="n">
        <v>3208</v>
      </c>
      <c r="W107" s="1" t="n">
        <v>10592</v>
      </c>
      <c r="X107" s="1" t="n">
        <v>12136</v>
      </c>
    </row>
    <row r="108">
      <c r="A108" s="4" t="n">
        <v>558</v>
      </c>
      <c r="B108" s="1" t="n">
        <v>442</v>
      </c>
      <c r="C108" s="1" t="n">
        <v>731</v>
      </c>
      <c r="D108" s="1" t="n">
        <v>353</v>
      </c>
      <c r="E108" s="1" t="n">
        <v>8157</v>
      </c>
      <c r="F108" s="1" t="n">
        <v>7398</v>
      </c>
      <c r="G108" s="1" t="n">
        <v>6581</v>
      </c>
      <c r="H108" s="1" t="n">
        <v>22641</v>
      </c>
      <c r="I108" s="1" t="n">
        <v>1225</v>
      </c>
      <c r="J108" s="1" t="n">
        <v>1203</v>
      </c>
      <c r="K108" s="1" t="n">
        <v>1136</v>
      </c>
      <c r="L108" s="1" t="n">
        <v>1116</v>
      </c>
      <c r="M108" s="1" t="n">
        <v>1099</v>
      </c>
      <c r="N108" s="1" t="n">
        <v>1122</v>
      </c>
      <c r="O108" s="1" t="n">
        <v>2856</v>
      </c>
      <c r="P108" s="1" t="n">
        <v>2799</v>
      </c>
      <c r="Q108" s="1" t="n">
        <v>1778</v>
      </c>
      <c r="R108" s="1" t="n">
        <v>2480</v>
      </c>
      <c r="S108" s="1" t="n">
        <v>1968</v>
      </c>
      <c r="T108" s="1" t="n">
        <v>1888</v>
      </c>
      <c r="U108" s="1" t="n">
        <v>2565</v>
      </c>
      <c r="V108" s="1" t="n">
        <v>3128</v>
      </c>
      <c r="W108" s="1" t="n">
        <v>10477</v>
      </c>
      <c r="X108" s="1" t="n">
        <v>12005</v>
      </c>
    </row>
    <row r="109">
      <c r="A109" s="4" t="n">
        <v>560</v>
      </c>
      <c r="B109" s="1" t="n">
        <v>443</v>
      </c>
      <c r="C109" s="1" t="n">
        <v>742</v>
      </c>
      <c r="D109" s="1" t="n">
        <v>354</v>
      </c>
      <c r="E109" s="1" t="n">
        <v>8099</v>
      </c>
      <c r="F109" s="1" t="n">
        <v>7304</v>
      </c>
      <c r="G109" s="1" t="n">
        <v>6376</v>
      </c>
      <c r="H109" s="1" t="n">
        <v>22223</v>
      </c>
      <c r="I109" s="1" t="n">
        <v>1207</v>
      </c>
      <c r="J109" s="1" t="n">
        <v>1196</v>
      </c>
      <c r="K109" s="1" t="n">
        <v>1123</v>
      </c>
      <c r="L109" s="1" t="n">
        <v>1107</v>
      </c>
      <c r="M109" s="1" t="n">
        <v>1093</v>
      </c>
      <c r="N109" s="1" t="n">
        <v>1119</v>
      </c>
      <c r="O109" s="1" t="n">
        <v>2816</v>
      </c>
      <c r="P109" s="1" t="n">
        <v>2773</v>
      </c>
      <c r="Q109" s="1" t="n">
        <v>1821</v>
      </c>
      <c r="R109" s="1" t="n">
        <v>2535</v>
      </c>
      <c r="S109" s="1" t="n">
        <v>1988</v>
      </c>
      <c r="T109" s="1" t="n">
        <v>1925</v>
      </c>
      <c r="U109" s="1" t="n">
        <v>2534</v>
      </c>
      <c r="V109" s="1" t="n">
        <v>3093</v>
      </c>
      <c r="W109" s="1" t="n">
        <v>10390</v>
      </c>
      <c r="X109" s="1" t="n">
        <v>11802</v>
      </c>
    </row>
    <row r="110">
      <c r="A110" s="4" t="n">
        <v>562</v>
      </c>
      <c r="B110" s="1" t="n">
        <v>448</v>
      </c>
      <c r="C110" s="1" t="n">
        <v>743</v>
      </c>
      <c r="D110" s="1" t="n">
        <v>347</v>
      </c>
      <c r="E110" s="1" t="n">
        <v>7969</v>
      </c>
      <c r="F110" s="1" t="n">
        <v>7234</v>
      </c>
      <c r="G110" s="1" t="n">
        <v>6268</v>
      </c>
      <c r="H110" s="1" t="n">
        <v>21902</v>
      </c>
      <c r="I110" s="1" t="n">
        <v>1220</v>
      </c>
      <c r="J110" s="1" t="n">
        <v>1206</v>
      </c>
      <c r="K110" s="1" t="n">
        <v>1121</v>
      </c>
      <c r="L110" s="1" t="n">
        <v>1109</v>
      </c>
      <c r="M110" s="1" t="n">
        <v>1075</v>
      </c>
      <c r="N110" s="1" t="n">
        <v>1102</v>
      </c>
      <c r="O110" s="1" t="n">
        <v>2766</v>
      </c>
      <c r="P110" s="1" t="n">
        <v>2725</v>
      </c>
      <c r="Q110" s="1" t="n">
        <v>1857</v>
      </c>
      <c r="R110" s="1" t="n">
        <v>2587</v>
      </c>
      <c r="S110" s="1" t="n">
        <v>2029</v>
      </c>
      <c r="T110" s="1" t="n">
        <v>1967</v>
      </c>
      <c r="U110" s="1" t="n">
        <v>2487</v>
      </c>
      <c r="V110" s="1" t="n">
        <v>3037</v>
      </c>
      <c r="W110" s="1" t="n">
        <v>10281</v>
      </c>
      <c r="X110" s="1" t="n">
        <v>11623</v>
      </c>
    </row>
    <row r="111">
      <c r="A111" s="4" t="n">
        <v>564</v>
      </c>
      <c r="B111" s="1" t="n">
        <v>445</v>
      </c>
      <c r="C111" s="1" t="n">
        <v>734</v>
      </c>
      <c r="D111" s="1" t="n">
        <v>346</v>
      </c>
      <c r="E111" s="1" t="n">
        <v>7816</v>
      </c>
      <c r="F111" s="1" t="n">
        <v>7060</v>
      </c>
      <c r="G111" s="1" t="n">
        <v>6100</v>
      </c>
      <c r="H111" s="1" t="n">
        <v>21146</v>
      </c>
      <c r="I111" s="1" t="n">
        <v>1203</v>
      </c>
      <c r="J111" s="1" t="n">
        <v>1195</v>
      </c>
      <c r="K111" s="1" t="n">
        <v>1111</v>
      </c>
      <c r="L111" s="1" t="n">
        <v>1093</v>
      </c>
      <c r="M111" s="1" t="n">
        <v>1077</v>
      </c>
      <c r="N111" s="1" t="n">
        <v>1104</v>
      </c>
      <c r="O111" s="1" t="n">
        <v>2692</v>
      </c>
      <c r="P111" s="1" t="n">
        <v>2664</v>
      </c>
      <c r="Q111" s="1" t="n">
        <v>1904</v>
      </c>
      <c r="R111" s="1" t="n">
        <v>2631</v>
      </c>
      <c r="S111" s="1" t="n">
        <v>2064</v>
      </c>
      <c r="T111" s="1" t="n">
        <v>1998</v>
      </c>
      <c r="U111" s="1" t="n">
        <v>2407</v>
      </c>
      <c r="V111" s="1" t="n">
        <v>2980</v>
      </c>
      <c r="W111" s="1" t="n">
        <v>10124</v>
      </c>
      <c r="X111" s="1" t="n">
        <v>11478</v>
      </c>
    </row>
    <row r="112">
      <c r="A112" s="4" t="n">
        <v>566</v>
      </c>
      <c r="B112" s="1" t="n">
        <v>443</v>
      </c>
      <c r="C112" s="1" t="n">
        <v>731</v>
      </c>
      <c r="D112" s="1" t="n">
        <v>344</v>
      </c>
      <c r="E112" s="1" t="n">
        <v>7673</v>
      </c>
      <c r="F112" s="1" t="n">
        <v>6965</v>
      </c>
      <c r="G112" s="1" t="n">
        <v>5940</v>
      </c>
      <c r="H112" s="1" t="n">
        <v>20535</v>
      </c>
      <c r="I112" s="1" t="n">
        <v>1201</v>
      </c>
      <c r="J112" s="1" t="n">
        <v>1184</v>
      </c>
      <c r="K112" s="1" t="n">
        <v>1107</v>
      </c>
      <c r="L112" s="1" t="n">
        <v>1088</v>
      </c>
      <c r="M112" s="1" t="n">
        <v>1062</v>
      </c>
      <c r="N112" s="1" t="n">
        <v>1087</v>
      </c>
      <c r="O112" s="1" t="n">
        <v>2646</v>
      </c>
      <c r="P112" s="1" t="n">
        <v>2585</v>
      </c>
      <c r="Q112" s="1" t="n">
        <v>1935</v>
      </c>
      <c r="R112" s="1" t="n">
        <v>2678</v>
      </c>
      <c r="S112" s="1" t="n">
        <v>2113</v>
      </c>
      <c r="T112" s="1" t="n">
        <v>2041</v>
      </c>
      <c r="U112" s="1" t="n">
        <v>2374</v>
      </c>
      <c r="V112" s="1" t="n">
        <v>2883</v>
      </c>
      <c r="W112" s="1" t="n">
        <v>9868</v>
      </c>
      <c r="X112" s="1" t="n">
        <v>11264</v>
      </c>
    </row>
    <row r="113">
      <c r="A113" s="4" t="n">
        <v>568</v>
      </c>
      <c r="B113" s="1" t="n">
        <v>441</v>
      </c>
      <c r="C113" s="1" t="n">
        <v>740</v>
      </c>
      <c r="D113" s="1" t="n">
        <v>338</v>
      </c>
      <c r="E113" s="1" t="n">
        <v>7507</v>
      </c>
      <c r="F113" s="1" t="n">
        <v>6793</v>
      </c>
      <c r="G113" s="1" t="n">
        <v>5730</v>
      </c>
      <c r="H113" s="1" t="n">
        <v>20028</v>
      </c>
      <c r="I113" s="1" t="n">
        <v>1176</v>
      </c>
      <c r="J113" s="1" t="n">
        <v>1161</v>
      </c>
      <c r="K113" s="1" t="n">
        <v>1097</v>
      </c>
      <c r="L113" s="1" t="n">
        <v>1083</v>
      </c>
      <c r="M113" s="1" t="n">
        <v>1050</v>
      </c>
      <c r="N113" s="1" t="n">
        <v>1072</v>
      </c>
      <c r="O113" s="1" t="n">
        <v>2583</v>
      </c>
      <c r="P113" s="1" t="n">
        <v>2537</v>
      </c>
      <c r="Q113" s="1" t="n">
        <v>1963</v>
      </c>
      <c r="R113" s="1" t="n">
        <v>2729</v>
      </c>
      <c r="S113" s="1" t="n">
        <v>2126</v>
      </c>
      <c r="T113" s="1" t="n">
        <v>2090</v>
      </c>
      <c r="U113" s="1" t="n">
        <v>2308</v>
      </c>
      <c r="V113" s="1" t="n">
        <v>2820</v>
      </c>
      <c r="W113" s="1" t="n">
        <v>9770</v>
      </c>
      <c r="X113" s="1" t="n">
        <v>11155</v>
      </c>
    </row>
    <row r="114">
      <c r="A114" s="4" t="n">
        <v>570</v>
      </c>
      <c r="B114" s="1" t="n">
        <v>442</v>
      </c>
      <c r="C114" s="1" t="n">
        <v>727</v>
      </c>
      <c r="D114" s="1" t="n">
        <v>334</v>
      </c>
      <c r="E114" s="1" t="n">
        <v>7356</v>
      </c>
      <c r="F114" s="1" t="n">
        <v>6658</v>
      </c>
      <c r="G114" s="1" t="n">
        <v>5574</v>
      </c>
      <c r="H114" s="1" t="n">
        <v>19297</v>
      </c>
      <c r="I114" s="1" t="n">
        <v>1168</v>
      </c>
      <c r="J114" s="1" t="n">
        <v>1146</v>
      </c>
      <c r="K114" s="1" t="n">
        <v>1071</v>
      </c>
      <c r="L114" s="1" t="n">
        <v>1055</v>
      </c>
      <c r="M114" s="1" t="n">
        <v>1035</v>
      </c>
      <c r="N114" s="1" t="n">
        <v>1057</v>
      </c>
      <c r="O114" s="1" t="n">
        <v>2516</v>
      </c>
      <c r="P114" s="1" t="n">
        <v>2496</v>
      </c>
      <c r="Q114" s="1" t="n">
        <v>2004</v>
      </c>
      <c r="R114" s="1" t="n">
        <v>2758</v>
      </c>
      <c r="S114" s="1" t="n">
        <v>2181</v>
      </c>
      <c r="T114" s="1" t="n">
        <v>2134</v>
      </c>
      <c r="U114" s="1" t="n">
        <v>2230</v>
      </c>
      <c r="V114" s="1" t="n">
        <v>2759</v>
      </c>
      <c r="W114" s="1" t="n">
        <v>9523</v>
      </c>
      <c r="X114" s="1" t="n">
        <v>10880</v>
      </c>
    </row>
    <row r="115">
      <c r="A115" s="4" t="n">
        <v>572</v>
      </c>
      <c r="B115" s="1" t="n">
        <v>433</v>
      </c>
      <c r="C115" s="1" t="n">
        <v>717</v>
      </c>
      <c r="D115" s="1" t="n">
        <v>325</v>
      </c>
      <c r="E115" s="1" t="n">
        <v>7201</v>
      </c>
      <c r="F115" s="1" t="n">
        <v>6493</v>
      </c>
      <c r="G115" s="1" t="n">
        <v>5400</v>
      </c>
      <c r="H115" s="1" t="n">
        <v>18626</v>
      </c>
      <c r="I115" s="1" t="n">
        <v>1144</v>
      </c>
      <c r="J115" s="1" t="n">
        <v>1132</v>
      </c>
      <c r="K115" s="1" t="n">
        <v>1073</v>
      </c>
      <c r="L115" s="1" t="n">
        <v>1051</v>
      </c>
      <c r="M115" s="1" t="n">
        <v>1032</v>
      </c>
      <c r="N115" s="1" t="n">
        <v>1034</v>
      </c>
      <c r="O115" s="1" t="n">
        <v>2460</v>
      </c>
      <c r="P115" s="1" t="n">
        <v>2436</v>
      </c>
      <c r="Q115" s="1" t="n">
        <v>2012</v>
      </c>
      <c r="R115" s="1" t="n">
        <v>2780</v>
      </c>
      <c r="S115" s="1" t="n">
        <v>2205</v>
      </c>
      <c r="T115" s="1" t="n">
        <v>2153</v>
      </c>
      <c r="U115" s="1" t="n">
        <v>2193</v>
      </c>
      <c r="V115" s="1" t="n">
        <v>2685</v>
      </c>
      <c r="W115" s="1" t="n">
        <v>9355</v>
      </c>
      <c r="X115" s="1" t="n">
        <v>10708</v>
      </c>
    </row>
    <row r="116">
      <c r="A116" s="4" t="n">
        <v>574</v>
      </c>
      <c r="B116" s="1" t="n">
        <v>431</v>
      </c>
      <c r="C116" s="1" t="n">
        <v>722</v>
      </c>
      <c r="D116" s="1" t="n">
        <v>318</v>
      </c>
      <c r="E116" s="1" t="n">
        <v>7035</v>
      </c>
      <c r="F116" s="1" t="n">
        <v>6359</v>
      </c>
      <c r="G116" s="1" t="n">
        <v>5255</v>
      </c>
      <c r="H116" s="1" t="n">
        <v>18006</v>
      </c>
      <c r="I116" s="1" t="n">
        <v>1123</v>
      </c>
      <c r="J116" s="1" t="n">
        <v>1117</v>
      </c>
      <c r="K116" s="1" t="n">
        <v>1046</v>
      </c>
      <c r="L116" s="1" t="n">
        <v>1034</v>
      </c>
      <c r="M116" s="1" t="n">
        <v>996</v>
      </c>
      <c r="N116" s="1" t="n">
        <v>1025</v>
      </c>
      <c r="O116" s="1" t="n">
        <v>2403</v>
      </c>
      <c r="P116" s="1" t="n">
        <v>2374</v>
      </c>
      <c r="Q116" s="1" t="n">
        <v>2038</v>
      </c>
      <c r="R116" s="1" t="n">
        <v>2842</v>
      </c>
      <c r="S116" s="1" t="n">
        <v>2232</v>
      </c>
      <c r="T116" s="1" t="n">
        <v>2206</v>
      </c>
      <c r="U116" s="1" t="n">
        <v>2122</v>
      </c>
      <c r="V116" s="1" t="n">
        <v>2620</v>
      </c>
      <c r="W116" s="1" t="n">
        <v>9197</v>
      </c>
      <c r="X116" s="1" t="n">
        <v>10416</v>
      </c>
    </row>
    <row r="117">
      <c r="A117" s="4" t="n">
        <v>576</v>
      </c>
      <c r="B117" s="1" t="n">
        <v>420</v>
      </c>
      <c r="C117" s="1" t="n">
        <v>709</v>
      </c>
      <c r="D117" s="1" t="n">
        <v>311</v>
      </c>
      <c r="E117" s="1" t="n">
        <v>6918</v>
      </c>
      <c r="F117" s="1" t="n">
        <v>6176</v>
      </c>
      <c r="G117" s="1" t="n">
        <v>5062</v>
      </c>
      <c r="H117" s="1" t="n">
        <v>17443</v>
      </c>
      <c r="I117" s="1" t="n">
        <v>1111</v>
      </c>
      <c r="J117" s="1" t="n">
        <v>1092</v>
      </c>
      <c r="K117" s="1" t="n">
        <v>1037</v>
      </c>
      <c r="L117" s="1" t="n">
        <v>1017</v>
      </c>
      <c r="M117" s="1" t="n">
        <v>986</v>
      </c>
      <c r="N117" s="1" t="n">
        <v>1008</v>
      </c>
      <c r="O117" s="1" t="n">
        <v>2375</v>
      </c>
      <c r="P117" s="1" t="n">
        <v>2316</v>
      </c>
      <c r="Q117" s="1" t="n">
        <v>2049</v>
      </c>
      <c r="R117" s="1" t="n">
        <v>2854</v>
      </c>
      <c r="S117" s="1" t="n">
        <v>2281</v>
      </c>
      <c r="T117" s="1" t="n">
        <v>2245</v>
      </c>
      <c r="U117" s="1" t="n">
        <v>2088</v>
      </c>
      <c r="V117" s="1" t="n">
        <v>2541</v>
      </c>
      <c r="W117" s="1" t="n">
        <v>9013</v>
      </c>
      <c r="X117" s="1" t="n">
        <v>10295</v>
      </c>
    </row>
    <row r="118">
      <c r="A118" s="4" t="n">
        <v>578</v>
      </c>
      <c r="B118" s="1" t="n">
        <v>415</v>
      </c>
      <c r="C118" s="1" t="n">
        <v>698</v>
      </c>
      <c r="D118" s="1" t="n">
        <v>299</v>
      </c>
      <c r="E118" s="1" t="n">
        <v>6737</v>
      </c>
      <c r="F118" s="1" t="n">
        <v>6066</v>
      </c>
      <c r="G118" s="1" t="n">
        <v>4935</v>
      </c>
      <c r="H118" s="1" t="n">
        <v>16842</v>
      </c>
      <c r="I118" s="1" t="n">
        <v>1099</v>
      </c>
      <c r="J118" s="1" t="n">
        <v>1094</v>
      </c>
      <c r="K118" s="1" t="n">
        <v>1009</v>
      </c>
      <c r="L118" s="1" t="n">
        <v>1000</v>
      </c>
      <c r="M118" s="1" t="n">
        <v>971</v>
      </c>
      <c r="N118" s="1" t="n">
        <v>985</v>
      </c>
      <c r="O118" s="1" t="n">
        <v>2300</v>
      </c>
      <c r="P118" s="1" t="n">
        <v>2274</v>
      </c>
      <c r="Q118" s="1" t="n">
        <v>2082</v>
      </c>
      <c r="R118" s="1" t="n">
        <v>2914</v>
      </c>
      <c r="S118" s="1" t="n">
        <v>2297</v>
      </c>
      <c r="T118" s="1" t="n">
        <v>2268</v>
      </c>
      <c r="U118" s="1" t="n">
        <v>2040</v>
      </c>
      <c r="V118" s="1" t="n">
        <v>2493</v>
      </c>
      <c r="W118" s="1" t="n">
        <v>8916</v>
      </c>
      <c r="X118" s="1" t="n">
        <v>10098</v>
      </c>
    </row>
    <row r="119">
      <c r="A119" s="4" t="n">
        <v>580</v>
      </c>
      <c r="B119" s="1" t="n">
        <v>402</v>
      </c>
      <c r="C119" s="1" t="n">
        <v>685</v>
      </c>
      <c r="D119" s="1" t="n">
        <v>280</v>
      </c>
      <c r="E119" s="1" t="n">
        <v>6551</v>
      </c>
      <c r="F119" s="1" t="n">
        <v>5906</v>
      </c>
      <c r="G119" s="1" t="n">
        <v>4758</v>
      </c>
      <c r="H119" s="1" t="n">
        <v>16260</v>
      </c>
      <c r="I119" s="1" t="n">
        <v>1082</v>
      </c>
      <c r="J119" s="1" t="n">
        <v>1063</v>
      </c>
      <c r="K119" s="1" t="n">
        <v>999</v>
      </c>
      <c r="L119" s="1" t="n">
        <v>997</v>
      </c>
      <c r="M119" s="1" t="n">
        <v>946</v>
      </c>
      <c r="N119" s="1" t="n">
        <v>967</v>
      </c>
      <c r="O119" s="1" t="n">
        <v>2224</v>
      </c>
      <c r="P119" s="1" t="n">
        <v>2212</v>
      </c>
      <c r="Q119" s="1" t="n">
        <v>2121</v>
      </c>
      <c r="R119" s="1" t="n">
        <v>2930</v>
      </c>
      <c r="S119" s="1" t="n">
        <v>2314</v>
      </c>
      <c r="T119" s="1" t="n">
        <v>2286</v>
      </c>
      <c r="U119" s="1" t="n">
        <v>1987</v>
      </c>
      <c r="V119" s="1" t="n">
        <v>2430</v>
      </c>
      <c r="W119" s="1" t="n">
        <v>8691</v>
      </c>
      <c r="X119" s="1" t="n">
        <v>9820</v>
      </c>
    </row>
    <row r="120">
      <c r="A120" s="4" t="n">
        <v>582</v>
      </c>
      <c r="B120" s="1" t="n">
        <v>386</v>
      </c>
      <c r="C120" s="1" t="n">
        <v>679</v>
      </c>
      <c r="D120" s="1" t="n">
        <v>284</v>
      </c>
      <c r="E120" s="1" t="n">
        <v>6389</v>
      </c>
      <c r="F120" s="1" t="n">
        <v>5765</v>
      </c>
      <c r="G120" s="1" t="n">
        <v>4577</v>
      </c>
      <c r="H120" s="1" t="n">
        <v>15597</v>
      </c>
      <c r="I120" s="1" t="n">
        <v>1036</v>
      </c>
      <c r="J120" s="1" t="n">
        <v>1046</v>
      </c>
      <c r="K120" s="1" t="n">
        <v>985</v>
      </c>
      <c r="L120" s="1" t="n">
        <v>970</v>
      </c>
      <c r="M120" s="1" t="n">
        <v>926</v>
      </c>
      <c r="N120" s="1" t="n">
        <v>955</v>
      </c>
      <c r="O120" s="1" t="n">
        <v>2198</v>
      </c>
      <c r="P120" s="1" t="n">
        <v>2174</v>
      </c>
      <c r="Q120" s="1" t="n">
        <v>2138</v>
      </c>
      <c r="R120" s="1" t="n">
        <v>2953</v>
      </c>
      <c r="S120" s="1" t="n">
        <v>2328</v>
      </c>
      <c r="T120" s="1" t="n">
        <v>2306</v>
      </c>
      <c r="U120" s="1" t="n">
        <v>1921</v>
      </c>
      <c r="V120" s="1" t="n">
        <v>2376</v>
      </c>
      <c r="W120" s="1" t="n">
        <v>8523</v>
      </c>
      <c r="X120" s="1" t="n">
        <v>9786</v>
      </c>
    </row>
    <row r="121">
      <c r="A121" s="4" t="n">
        <v>584</v>
      </c>
      <c r="B121" s="1" t="n">
        <v>369</v>
      </c>
      <c r="C121" s="1" t="n">
        <v>650</v>
      </c>
      <c r="D121" s="1" t="n">
        <v>269</v>
      </c>
      <c r="E121" s="1" t="n">
        <v>6201</v>
      </c>
      <c r="F121" s="1" t="n">
        <v>5565</v>
      </c>
      <c r="G121" s="1" t="n">
        <v>4417</v>
      </c>
      <c r="H121" s="1" t="n">
        <v>15014</v>
      </c>
      <c r="I121" s="1" t="n">
        <v>1030</v>
      </c>
      <c r="J121" s="1" t="n">
        <v>1019</v>
      </c>
      <c r="K121" s="1" t="n">
        <v>960</v>
      </c>
      <c r="L121" s="1" t="n">
        <v>934</v>
      </c>
      <c r="M121" s="1" t="n">
        <v>899</v>
      </c>
      <c r="N121" s="1" t="n">
        <v>921</v>
      </c>
      <c r="O121" s="1" t="n">
        <v>2122</v>
      </c>
      <c r="P121" s="1" t="n">
        <v>2094</v>
      </c>
      <c r="Q121" s="1" t="n">
        <v>2131</v>
      </c>
      <c r="R121" s="1" t="n">
        <v>2947</v>
      </c>
      <c r="S121" s="1" t="n">
        <v>2367</v>
      </c>
      <c r="T121" s="1" t="n">
        <v>2328</v>
      </c>
      <c r="U121" s="1" t="n">
        <v>1871</v>
      </c>
      <c r="V121" s="1" t="n">
        <v>2290</v>
      </c>
      <c r="W121" s="1" t="n">
        <v>8345</v>
      </c>
      <c r="X121" s="1" t="n">
        <v>9475</v>
      </c>
    </row>
    <row r="122">
      <c r="A122" s="4" t="n">
        <v>586</v>
      </c>
      <c r="B122" s="1" t="n">
        <v>363</v>
      </c>
      <c r="C122" s="1" t="n">
        <v>634</v>
      </c>
      <c r="D122" s="1" t="n">
        <v>257</v>
      </c>
      <c r="E122" s="1" t="n">
        <v>6054</v>
      </c>
      <c r="F122" s="1" t="n">
        <v>5412</v>
      </c>
      <c r="G122" s="1" t="n">
        <v>4252</v>
      </c>
      <c r="H122" s="1" t="n">
        <v>14513</v>
      </c>
      <c r="I122" s="1" t="n">
        <v>1009</v>
      </c>
      <c r="J122" s="1" t="n">
        <v>999</v>
      </c>
      <c r="K122" s="1" t="n">
        <v>942</v>
      </c>
      <c r="L122" s="1" t="n">
        <v>928</v>
      </c>
      <c r="M122" s="1" t="n">
        <v>879</v>
      </c>
      <c r="N122" s="1" t="n">
        <v>902</v>
      </c>
      <c r="O122" s="1" t="n">
        <v>2090</v>
      </c>
      <c r="P122" s="1" t="n">
        <v>2027</v>
      </c>
      <c r="Q122" s="1" t="n">
        <v>2143</v>
      </c>
      <c r="R122" s="1" t="n">
        <v>2954</v>
      </c>
      <c r="S122" s="1" t="n">
        <v>2363</v>
      </c>
      <c r="T122" s="1" t="n">
        <v>2342</v>
      </c>
      <c r="U122" s="1" t="n">
        <v>1835</v>
      </c>
      <c r="V122" s="1" t="n">
        <v>2221</v>
      </c>
      <c r="W122" s="1" t="n">
        <v>8187</v>
      </c>
      <c r="X122" s="1" t="n">
        <v>9305</v>
      </c>
    </row>
    <row r="123">
      <c r="A123" s="4" t="n">
        <v>588</v>
      </c>
      <c r="B123" s="1" t="n">
        <v>351</v>
      </c>
      <c r="C123" s="1" t="n">
        <v>620</v>
      </c>
      <c r="D123" s="1" t="n">
        <v>243</v>
      </c>
      <c r="E123" s="1" t="n">
        <v>5851</v>
      </c>
      <c r="F123" s="1" t="n">
        <v>5254</v>
      </c>
      <c r="G123" s="1" t="n">
        <v>4053</v>
      </c>
      <c r="H123" s="1" t="n">
        <v>13978</v>
      </c>
      <c r="I123" s="1" t="n">
        <v>977</v>
      </c>
      <c r="J123" s="1" t="n">
        <v>970</v>
      </c>
      <c r="K123" s="1" t="n">
        <v>927</v>
      </c>
      <c r="L123" s="1" t="n">
        <v>905</v>
      </c>
      <c r="M123" s="1" t="n">
        <v>846</v>
      </c>
      <c r="N123" s="1" t="n">
        <v>874</v>
      </c>
      <c r="O123" s="1" t="n">
        <v>2015</v>
      </c>
      <c r="P123" s="1" t="n">
        <v>1974</v>
      </c>
      <c r="Q123" s="1" t="n">
        <v>2155</v>
      </c>
      <c r="R123" s="1" t="n">
        <v>2972</v>
      </c>
      <c r="S123" s="1" t="n">
        <v>2384</v>
      </c>
      <c r="T123" s="1" t="n">
        <v>2328</v>
      </c>
      <c r="U123" s="1" t="n">
        <v>1761</v>
      </c>
      <c r="V123" s="1" t="n">
        <v>2142</v>
      </c>
      <c r="W123" s="1" t="n">
        <v>7976</v>
      </c>
      <c r="X123" s="1" t="n">
        <v>9087</v>
      </c>
    </row>
    <row r="124">
      <c r="A124" s="4" t="n">
        <v>590</v>
      </c>
      <c r="B124" s="1" t="n">
        <v>338</v>
      </c>
      <c r="C124" s="1" t="n">
        <v>599</v>
      </c>
      <c r="D124" s="1" t="n">
        <v>236</v>
      </c>
      <c r="E124" s="1" t="n">
        <v>5635</v>
      </c>
      <c r="F124" s="1" t="n">
        <v>5097</v>
      </c>
      <c r="G124" s="1" t="n">
        <v>3956</v>
      </c>
      <c r="H124" s="1" t="n">
        <v>13525</v>
      </c>
      <c r="I124" s="1" t="n">
        <v>948</v>
      </c>
      <c r="J124" s="1" t="n">
        <v>957</v>
      </c>
      <c r="K124" s="1" t="n">
        <v>898</v>
      </c>
      <c r="L124" s="1" t="n">
        <v>885</v>
      </c>
      <c r="M124" s="1" t="n">
        <v>832</v>
      </c>
      <c r="N124" s="1" t="n">
        <v>856</v>
      </c>
      <c r="O124" s="1" t="n">
        <v>1948</v>
      </c>
      <c r="P124" s="1" t="n">
        <v>1917</v>
      </c>
      <c r="Q124" s="1" t="n">
        <v>2174</v>
      </c>
      <c r="R124" s="1" t="n">
        <v>2974</v>
      </c>
      <c r="S124" s="1" t="n">
        <v>2402</v>
      </c>
      <c r="T124" s="1" t="n">
        <v>2349</v>
      </c>
      <c r="U124" s="1" t="n">
        <v>1708</v>
      </c>
      <c r="V124" s="1" t="n">
        <v>2090</v>
      </c>
      <c r="W124" s="1" t="n">
        <v>7798</v>
      </c>
      <c r="X124" s="1" t="n">
        <v>8883</v>
      </c>
    </row>
    <row r="125">
      <c r="A125" s="4" t="n">
        <v>592</v>
      </c>
      <c r="B125" s="1" t="n">
        <v>322</v>
      </c>
      <c r="C125" s="1" t="n">
        <v>580</v>
      </c>
      <c r="D125" s="1" t="n">
        <v>224</v>
      </c>
      <c r="E125" s="1" t="n">
        <v>5515</v>
      </c>
      <c r="F125" s="1" t="n">
        <v>4962</v>
      </c>
      <c r="G125" s="1" t="n">
        <v>3797</v>
      </c>
      <c r="H125" s="1" t="n">
        <v>13072</v>
      </c>
      <c r="I125" s="1" t="n">
        <v>928</v>
      </c>
      <c r="J125" s="1" t="n">
        <v>929</v>
      </c>
      <c r="K125" s="1" t="n">
        <v>888</v>
      </c>
      <c r="L125" s="1" t="n">
        <v>868</v>
      </c>
      <c r="M125" s="1" t="n">
        <v>810</v>
      </c>
      <c r="N125" s="1" t="n">
        <v>824</v>
      </c>
      <c r="O125" s="1" t="n">
        <v>1900</v>
      </c>
      <c r="P125" s="1" t="n">
        <v>1868</v>
      </c>
      <c r="Q125" s="1" t="n">
        <v>2165</v>
      </c>
      <c r="R125" s="1" t="n">
        <v>2963</v>
      </c>
      <c r="S125" s="1" t="n">
        <v>2394</v>
      </c>
      <c r="T125" s="1" t="n">
        <v>2351</v>
      </c>
      <c r="U125" s="1" t="n">
        <v>1664</v>
      </c>
      <c r="V125" s="1" t="n">
        <v>2031</v>
      </c>
      <c r="W125" s="1" t="n">
        <v>7572</v>
      </c>
      <c r="X125" s="1" t="n">
        <v>8645</v>
      </c>
    </row>
    <row r="126">
      <c r="A126" s="4" t="n">
        <v>594</v>
      </c>
      <c r="B126" s="1" t="n">
        <v>306</v>
      </c>
      <c r="C126" s="1" t="n">
        <v>558</v>
      </c>
      <c r="D126" s="1" t="n">
        <v>212</v>
      </c>
      <c r="E126" s="1" t="n">
        <v>5333</v>
      </c>
      <c r="F126" s="1" t="n">
        <v>4796</v>
      </c>
      <c r="G126" s="1" t="n">
        <v>3632</v>
      </c>
      <c r="H126" s="1" t="n">
        <v>12559</v>
      </c>
      <c r="I126" s="1" t="n">
        <v>904</v>
      </c>
      <c r="J126" s="1" t="n">
        <v>900</v>
      </c>
      <c r="K126" s="1" t="n">
        <v>850</v>
      </c>
      <c r="L126" s="1" t="n">
        <v>842</v>
      </c>
      <c r="M126" s="1" t="n">
        <v>786</v>
      </c>
      <c r="N126" s="1" t="n">
        <v>801</v>
      </c>
      <c r="O126" s="1" t="n">
        <v>1854</v>
      </c>
      <c r="P126" s="1" t="n">
        <v>1824</v>
      </c>
      <c r="Q126" s="1" t="n">
        <v>2146</v>
      </c>
      <c r="R126" s="1" t="n">
        <v>2965</v>
      </c>
      <c r="S126" s="1" t="n">
        <v>2381</v>
      </c>
      <c r="T126" s="1" t="n">
        <v>2374</v>
      </c>
      <c r="U126" s="1" t="n">
        <v>1613</v>
      </c>
      <c r="V126" s="1" t="n">
        <v>1975</v>
      </c>
      <c r="W126" s="1" t="n">
        <v>7383</v>
      </c>
      <c r="X126" s="1" t="n">
        <v>8419</v>
      </c>
    </row>
    <row r="127">
      <c r="A127" s="4" t="n">
        <v>596</v>
      </c>
      <c r="B127" s="1" t="n">
        <v>292</v>
      </c>
      <c r="C127" s="1" t="n">
        <v>542</v>
      </c>
      <c r="D127" s="1" t="n">
        <v>202</v>
      </c>
      <c r="E127" s="1" t="n">
        <v>5201</v>
      </c>
      <c r="F127" s="1" t="n">
        <v>4662</v>
      </c>
      <c r="G127" s="1" t="n">
        <v>3461</v>
      </c>
      <c r="H127" s="1" t="n">
        <v>12009</v>
      </c>
      <c r="I127" s="1" t="n">
        <v>873</v>
      </c>
      <c r="J127" s="1" t="n">
        <v>875</v>
      </c>
      <c r="K127" s="1" t="n">
        <v>832</v>
      </c>
      <c r="L127" s="1" t="n">
        <v>824</v>
      </c>
      <c r="M127" s="1" t="n">
        <v>750</v>
      </c>
      <c r="N127" s="1" t="n">
        <v>783</v>
      </c>
      <c r="O127" s="1" t="n">
        <v>1796</v>
      </c>
      <c r="P127" s="1" t="n">
        <v>1742</v>
      </c>
      <c r="Q127" s="1" t="n">
        <v>2141</v>
      </c>
      <c r="R127" s="1" t="n">
        <v>2935</v>
      </c>
      <c r="S127" s="1" t="n">
        <v>2377</v>
      </c>
      <c r="T127" s="1" t="n">
        <v>2357</v>
      </c>
      <c r="U127" s="1" t="n">
        <v>1557</v>
      </c>
      <c r="V127" s="1" t="n">
        <v>1887</v>
      </c>
      <c r="W127" s="1" t="n">
        <v>7155</v>
      </c>
      <c r="X127" s="1" t="n">
        <v>8169</v>
      </c>
    </row>
    <row r="128">
      <c r="A128" s="4" t="n">
        <v>598</v>
      </c>
      <c r="B128" s="1" t="n">
        <v>280</v>
      </c>
      <c r="C128" s="1" t="n">
        <v>524</v>
      </c>
      <c r="D128" s="1" t="n">
        <v>200</v>
      </c>
      <c r="E128" s="1" t="n">
        <v>5079</v>
      </c>
      <c r="F128" s="1" t="n">
        <v>4514</v>
      </c>
      <c r="G128" s="1" t="n">
        <v>3362</v>
      </c>
      <c r="H128" s="1" t="n">
        <v>11642</v>
      </c>
      <c r="I128" s="1" t="n">
        <v>865</v>
      </c>
      <c r="J128" s="1" t="n">
        <v>856</v>
      </c>
      <c r="K128" s="1" t="n">
        <v>814</v>
      </c>
      <c r="L128" s="1" t="n">
        <v>800</v>
      </c>
      <c r="M128" s="1" t="n">
        <v>741</v>
      </c>
      <c r="N128" s="1" t="n">
        <v>757</v>
      </c>
      <c r="O128" s="1" t="n">
        <v>1725</v>
      </c>
      <c r="P128" s="1" t="n">
        <v>1694</v>
      </c>
      <c r="Q128" s="1" t="n">
        <v>2135</v>
      </c>
      <c r="R128" s="1" t="n">
        <v>2925</v>
      </c>
      <c r="S128" s="1" t="n">
        <v>2346</v>
      </c>
      <c r="T128" s="1" t="n">
        <v>2348</v>
      </c>
      <c r="U128" s="1" t="n">
        <v>1502</v>
      </c>
      <c r="V128" s="1" t="n">
        <v>1818</v>
      </c>
      <c r="W128" s="1" t="n">
        <v>7008</v>
      </c>
      <c r="X128" s="1" t="n">
        <v>7902</v>
      </c>
    </row>
    <row r="129">
      <c r="A129" s="4" t="n">
        <v>600</v>
      </c>
      <c r="B129" s="1" t="n">
        <v>262</v>
      </c>
      <c r="C129" s="1" t="n">
        <v>502</v>
      </c>
      <c r="D129" s="1" t="n">
        <v>188</v>
      </c>
      <c r="E129" s="1" t="n">
        <v>4893</v>
      </c>
      <c r="F129" s="1" t="n">
        <v>4388</v>
      </c>
      <c r="G129" s="1" t="n">
        <v>3214</v>
      </c>
      <c r="H129" s="1" t="n">
        <v>11163</v>
      </c>
      <c r="I129" s="1" t="n">
        <v>836</v>
      </c>
      <c r="J129" s="1" t="n">
        <v>823</v>
      </c>
      <c r="K129" s="1" t="n">
        <v>792</v>
      </c>
      <c r="L129" s="1" t="n">
        <v>784</v>
      </c>
      <c r="M129" s="1" t="n">
        <v>708</v>
      </c>
      <c r="N129" s="1" t="n">
        <v>721</v>
      </c>
      <c r="O129" s="1" t="n">
        <v>1677</v>
      </c>
      <c r="P129" s="1" t="n">
        <v>1639</v>
      </c>
      <c r="Q129" s="1" t="n">
        <v>2118</v>
      </c>
      <c r="R129" s="1" t="n">
        <v>2905</v>
      </c>
      <c r="S129" s="1" t="n">
        <v>2336</v>
      </c>
      <c r="T129" s="1" t="n">
        <v>2340</v>
      </c>
      <c r="U129" s="1" t="n">
        <v>1441</v>
      </c>
      <c r="V129" s="1" t="n">
        <v>1757</v>
      </c>
      <c r="W129" s="1" t="n">
        <v>6760</v>
      </c>
      <c r="X129" s="1" t="n">
        <v>7673</v>
      </c>
    </row>
    <row r="130">
      <c r="A130" s="4" t="n">
        <v>602</v>
      </c>
      <c r="B130" s="1" t="n">
        <v>252</v>
      </c>
      <c r="C130" s="1" t="n">
        <v>493</v>
      </c>
      <c r="D130" s="1" t="n">
        <v>171</v>
      </c>
      <c r="E130" s="1" t="n">
        <v>4726</v>
      </c>
      <c r="F130" s="1" t="n">
        <v>4230</v>
      </c>
      <c r="G130" s="1" t="n">
        <v>3069</v>
      </c>
      <c r="H130" s="1" t="n">
        <v>10701</v>
      </c>
      <c r="I130" s="1" t="n">
        <v>818</v>
      </c>
      <c r="J130" s="1" t="n">
        <v>802</v>
      </c>
      <c r="K130" s="1" t="n">
        <v>769</v>
      </c>
      <c r="L130" s="1" t="n">
        <v>772</v>
      </c>
      <c r="M130" s="1" t="n">
        <v>677</v>
      </c>
      <c r="N130" s="1" t="n">
        <v>705</v>
      </c>
      <c r="O130" s="1" t="n">
        <v>1619</v>
      </c>
      <c r="P130" s="1" t="n">
        <v>1583</v>
      </c>
      <c r="Q130" s="1" t="n">
        <v>2089</v>
      </c>
      <c r="R130" s="1" t="n">
        <v>2898</v>
      </c>
      <c r="S130" s="1" t="n">
        <v>2321</v>
      </c>
      <c r="T130" s="1" t="n">
        <v>2312</v>
      </c>
      <c r="U130" s="1" t="n">
        <v>1391</v>
      </c>
      <c r="V130" s="1" t="n">
        <v>1710</v>
      </c>
      <c r="W130" s="1" t="n">
        <v>6511</v>
      </c>
      <c r="X130" s="1" t="n">
        <v>7447</v>
      </c>
    </row>
    <row r="131">
      <c r="A131" s="4" t="n">
        <v>604</v>
      </c>
      <c r="B131" s="1" t="n">
        <v>245</v>
      </c>
      <c r="C131" s="1" t="n">
        <v>474</v>
      </c>
      <c r="D131" s="1" t="n">
        <v>168</v>
      </c>
      <c r="E131" s="1" t="n">
        <v>4617</v>
      </c>
      <c r="F131" s="1" t="n">
        <v>4131</v>
      </c>
      <c r="G131" s="1" t="n">
        <v>2952</v>
      </c>
      <c r="H131" s="1" t="n">
        <v>10336</v>
      </c>
      <c r="I131" s="1" t="n">
        <v>793</v>
      </c>
      <c r="J131" s="1" t="n">
        <v>783</v>
      </c>
      <c r="K131" s="1" t="n">
        <v>759</v>
      </c>
      <c r="L131" s="1" t="n">
        <v>747</v>
      </c>
      <c r="M131" s="1" t="n">
        <v>663</v>
      </c>
      <c r="N131" s="1" t="n">
        <v>685</v>
      </c>
      <c r="O131" s="1" t="n">
        <v>1566</v>
      </c>
      <c r="P131" s="1" t="n">
        <v>1540</v>
      </c>
      <c r="Q131" s="1" t="n">
        <v>2098</v>
      </c>
      <c r="R131" s="1" t="n">
        <v>2857</v>
      </c>
      <c r="S131" s="1" t="n">
        <v>2319</v>
      </c>
      <c r="T131" s="1" t="n">
        <v>2284</v>
      </c>
      <c r="U131" s="1" t="n">
        <v>1353</v>
      </c>
      <c r="V131" s="1" t="n">
        <v>1637</v>
      </c>
      <c r="W131" s="1" t="n">
        <v>6322</v>
      </c>
      <c r="X131" s="1" t="n">
        <v>7281</v>
      </c>
    </row>
    <row r="132">
      <c r="A132" s="4" t="n">
        <v>606</v>
      </c>
      <c r="B132" s="1" t="n">
        <v>234</v>
      </c>
      <c r="C132" s="1" t="n">
        <v>458</v>
      </c>
      <c r="D132" s="1" t="n">
        <v>164</v>
      </c>
      <c r="E132" s="1" t="n">
        <v>4468</v>
      </c>
      <c r="F132" s="1" t="n">
        <v>3992</v>
      </c>
      <c r="G132" s="1" t="n">
        <v>2813</v>
      </c>
      <c r="H132" s="1" t="n">
        <v>9939</v>
      </c>
      <c r="I132" s="1" t="n">
        <v>774</v>
      </c>
      <c r="J132" s="1" t="n">
        <v>768</v>
      </c>
      <c r="K132" s="1" t="n">
        <v>729</v>
      </c>
      <c r="L132" s="1" t="n">
        <v>718</v>
      </c>
      <c r="M132" s="1" t="n">
        <v>643</v>
      </c>
      <c r="N132" s="1" t="n">
        <v>649</v>
      </c>
      <c r="O132" s="1" t="n">
        <v>1533</v>
      </c>
      <c r="P132" s="1" t="n">
        <v>1489</v>
      </c>
      <c r="Q132" s="1" t="n">
        <v>2080</v>
      </c>
      <c r="R132" s="1" t="n">
        <v>2846</v>
      </c>
      <c r="S132" s="1" t="n">
        <v>2314</v>
      </c>
      <c r="T132" s="1" t="n">
        <v>2283</v>
      </c>
      <c r="U132" s="1" t="n">
        <v>1296</v>
      </c>
      <c r="V132" s="1" t="n">
        <v>1587</v>
      </c>
      <c r="W132" s="1" t="n">
        <v>6140</v>
      </c>
      <c r="X132" s="1" t="n">
        <v>7010</v>
      </c>
    </row>
    <row r="133">
      <c r="A133" s="4" t="n">
        <v>608</v>
      </c>
      <c r="B133" s="1" t="n">
        <v>226</v>
      </c>
      <c r="C133" s="1" t="n">
        <v>447</v>
      </c>
      <c r="D133" s="1" t="n">
        <v>160</v>
      </c>
      <c r="E133" s="1" t="n">
        <v>4337</v>
      </c>
      <c r="F133" s="1" t="n">
        <v>3869</v>
      </c>
      <c r="G133" s="1" t="n">
        <v>2711</v>
      </c>
      <c r="H133" s="1" t="n">
        <v>9532</v>
      </c>
      <c r="I133" s="1" t="n">
        <v>752</v>
      </c>
      <c r="J133" s="1" t="n">
        <v>746</v>
      </c>
      <c r="K133" s="1" t="n">
        <v>712</v>
      </c>
      <c r="L133" s="1" t="n">
        <v>714</v>
      </c>
      <c r="M133" s="1" t="n">
        <v>630</v>
      </c>
      <c r="N133" s="1" t="n">
        <v>639</v>
      </c>
      <c r="O133" s="1" t="n">
        <v>1475</v>
      </c>
      <c r="P133" s="1" t="n">
        <v>1452</v>
      </c>
      <c r="Q133" s="1" t="n">
        <v>2072</v>
      </c>
      <c r="R133" s="1" t="n">
        <v>2831</v>
      </c>
      <c r="S133" s="1" t="n">
        <v>2278</v>
      </c>
      <c r="T133" s="1" t="n">
        <v>2285</v>
      </c>
      <c r="U133" s="1" t="n">
        <v>1244</v>
      </c>
      <c r="V133" s="1" t="n">
        <v>1525</v>
      </c>
      <c r="W133" s="1" t="n">
        <v>5962</v>
      </c>
      <c r="X133" s="1" t="n">
        <v>6731</v>
      </c>
    </row>
    <row r="134">
      <c r="A134" s="4" t="n">
        <v>610</v>
      </c>
      <c r="B134" s="1" t="n">
        <v>219</v>
      </c>
      <c r="C134" s="1" t="n">
        <v>433</v>
      </c>
      <c r="D134" s="1" t="n">
        <v>152</v>
      </c>
      <c r="E134" s="1" t="n">
        <v>4224</v>
      </c>
      <c r="F134" s="1" t="n">
        <v>3800</v>
      </c>
      <c r="G134" s="1" t="n">
        <v>2610</v>
      </c>
      <c r="H134" s="1" t="n">
        <v>9267</v>
      </c>
      <c r="I134" s="1" t="n">
        <v>741</v>
      </c>
      <c r="J134" s="1" t="n">
        <v>725</v>
      </c>
      <c r="K134" s="1" t="n">
        <v>694</v>
      </c>
      <c r="L134" s="1" t="n">
        <v>688</v>
      </c>
      <c r="M134" s="1" t="n">
        <v>606</v>
      </c>
      <c r="N134" s="1" t="n">
        <v>617</v>
      </c>
      <c r="O134" s="1" t="n">
        <v>1441</v>
      </c>
      <c r="P134" s="1" t="n">
        <v>1415</v>
      </c>
      <c r="Q134" s="1" t="n">
        <v>2053</v>
      </c>
      <c r="R134" s="1" t="n">
        <v>2766</v>
      </c>
      <c r="S134" s="1" t="n">
        <v>2273</v>
      </c>
      <c r="T134" s="1" t="n">
        <v>2255</v>
      </c>
      <c r="U134" s="1" t="n">
        <v>1216</v>
      </c>
      <c r="V134" s="1" t="n">
        <v>1468</v>
      </c>
      <c r="W134" s="1" t="n">
        <v>5740</v>
      </c>
      <c r="X134" s="1" t="n">
        <v>6563</v>
      </c>
    </row>
    <row r="135">
      <c r="A135" s="4" t="n">
        <v>612</v>
      </c>
      <c r="B135" s="1" t="n">
        <v>211</v>
      </c>
      <c r="C135" s="1" t="n">
        <v>423</v>
      </c>
      <c r="D135" s="1" t="n">
        <v>150</v>
      </c>
      <c r="E135" s="1" t="n">
        <v>4109</v>
      </c>
      <c r="F135" s="1" t="n">
        <v>3654</v>
      </c>
      <c r="G135" s="1" t="n">
        <v>2493</v>
      </c>
      <c r="H135" s="1" t="n">
        <v>8877</v>
      </c>
      <c r="I135" s="1" t="n">
        <v>723</v>
      </c>
      <c r="J135" s="1" t="n">
        <v>707</v>
      </c>
      <c r="K135" s="1" t="n">
        <v>683</v>
      </c>
      <c r="L135" s="1" t="n">
        <v>679</v>
      </c>
      <c r="M135" s="1" t="n">
        <v>579</v>
      </c>
      <c r="N135" s="1" t="n">
        <v>593</v>
      </c>
      <c r="O135" s="1" t="n">
        <v>1385</v>
      </c>
      <c r="P135" s="1" t="n">
        <v>1351</v>
      </c>
      <c r="Q135" s="1" t="n">
        <v>2017</v>
      </c>
      <c r="R135" s="1" t="n">
        <v>2770</v>
      </c>
      <c r="S135" s="1" t="n">
        <v>2261</v>
      </c>
      <c r="T135" s="1" t="n">
        <v>2230</v>
      </c>
      <c r="U135" s="1" t="n">
        <v>1168</v>
      </c>
      <c r="V135" s="1" t="n">
        <v>1417</v>
      </c>
      <c r="W135" s="1" t="n">
        <v>5608</v>
      </c>
      <c r="X135" s="1" t="n">
        <v>6352</v>
      </c>
    </row>
    <row r="136">
      <c r="A136" s="4" t="n">
        <v>614</v>
      </c>
      <c r="B136" s="1" t="n">
        <v>200</v>
      </c>
      <c r="C136" s="1" t="n">
        <v>409</v>
      </c>
      <c r="D136" s="1" t="n">
        <v>141</v>
      </c>
      <c r="E136" s="1" t="n">
        <v>3978</v>
      </c>
      <c r="F136" s="1" t="n">
        <v>3543</v>
      </c>
      <c r="G136" s="1" t="n">
        <v>2394</v>
      </c>
      <c r="H136" s="1" t="n">
        <v>8479</v>
      </c>
      <c r="I136" s="1" t="n">
        <v>702</v>
      </c>
      <c r="J136" s="1" t="n">
        <v>695</v>
      </c>
      <c r="K136" s="1" t="n">
        <v>663</v>
      </c>
      <c r="L136" s="1" t="n">
        <v>656</v>
      </c>
      <c r="M136" s="1" t="n">
        <v>568</v>
      </c>
      <c r="N136" s="1" t="n">
        <v>588</v>
      </c>
      <c r="O136" s="1" t="n">
        <v>1337</v>
      </c>
      <c r="P136" s="1" t="n">
        <v>1318</v>
      </c>
      <c r="Q136" s="1" t="n">
        <v>1990</v>
      </c>
      <c r="R136" s="1" t="n">
        <v>2728</v>
      </c>
      <c r="S136" s="1" t="n">
        <v>2222</v>
      </c>
      <c r="T136" s="1" t="n">
        <v>2187</v>
      </c>
      <c r="U136" s="1" t="n">
        <v>1126</v>
      </c>
      <c r="V136" s="1" t="n">
        <v>1360</v>
      </c>
      <c r="W136" s="1" t="n">
        <v>5388</v>
      </c>
      <c r="X136" s="1" t="n">
        <v>6122</v>
      </c>
    </row>
    <row r="137">
      <c r="A137" s="4" t="n">
        <v>616</v>
      </c>
      <c r="B137" s="1" t="n">
        <v>196</v>
      </c>
      <c r="C137" s="1" t="n">
        <v>393</v>
      </c>
      <c r="D137" s="1" t="n">
        <v>135</v>
      </c>
      <c r="E137" s="1" t="n">
        <v>3838</v>
      </c>
      <c r="F137" s="1" t="n">
        <v>3429</v>
      </c>
      <c r="G137" s="1" t="n">
        <v>2305</v>
      </c>
      <c r="H137" s="1" t="n">
        <v>8099</v>
      </c>
      <c r="I137" s="1" t="n">
        <v>678</v>
      </c>
      <c r="J137" s="1" t="n">
        <v>665</v>
      </c>
      <c r="K137" s="1" t="n">
        <v>642</v>
      </c>
      <c r="L137" s="1" t="n">
        <v>641</v>
      </c>
      <c r="M137" s="1" t="n">
        <v>545</v>
      </c>
      <c r="N137" s="1" t="n">
        <v>565</v>
      </c>
      <c r="O137" s="1" t="n">
        <v>1300</v>
      </c>
      <c r="P137" s="1" t="n">
        <v>1287</v>
      </c>
      <c r="Q137" s="1" t="n">
        <v>1962</v>
      </c>
      <c r="R137" s="1" t="n">
        <v>2692</v>
      </c>
      <c r="S137" s="1" t="n">
        <v>2204</v>
      </c>
      <c r="T137" s="1" t="n">
        <v>2162</v>
      </c>
      <c r="U137" s="1" t="n">
        <v>1075</v>
      </c>
      <c r="V137" s="1" t="n">
        <v>1310</v>
      </c>
      <c r="W137" s="1" t="n">
        <v>5202</v>
      </c>
      <c r="X137" s="1" t="n">
        <v>5900</v>
      </c>
    </row>
    <row r="138">
      <c r="A138" s="4" t="n">
        <v>618</v>
      </c>
      <c r="B138" s="1" t="n">
        <v>190</v>
      </c>
      <c r="C138" s="1" t="n">
        <v>376</v>
      </c>
      <c r="D138" s="1" t="n">
        <v>134</v>
      </c>
      <c r="E138" s="1" t="n">
        <v>3710</v>
      </c>
      <c r="F138" s="1" t="n">
        <v>3298</v>
      </c>
      <c r="G138" s="1" t="n">
        <v>2188</v>
      </c>
      <c r="H138" s="1" t="n">
        <v>7783</v>
      </c>
      <c r="I138" s="1" t="n">
        <v>666</v>
      </c>
      <c r="J138" s="1" t="n">
        <v>646</v>
      </c>
      <c r="K138" s="1" t="n">
        <v>629</v>
      </c>
      <c r="L138" s="1" t="n">
        <v>628</v>
      </c>
      <c r="M138" s="1" t="n">
        <v>521</v>
      </c>
      <c r="N138" s="1" t="n">
        <v>551</v>
      </c>
      <c r="O138" s="1" t="n">
        <v>1254</v>
      </c>
      <c r="P138" s="1" t="n">
        <v>1228</v>
      </c>
      <c r="Q138" s="1" t="n">
        <v>1947</v>
      </c>
      <c r="R138" s="1" t="n">
        <v>2670</v>
      </c>
      <c r="S138" s="1" t="n">
        <v>2177</v>
      </c>
      <c r="T138" s="1" t="n">
        <v>2176</v>
      </c>
      <c r="U138" s="1" t="n">
        <v>1036</v>
      </c>
      <c r="V138" s="1" t="n">
        <v>1269</v>
      </c>
      <c r="W138" s="1" t="n">
        <v>5028</v>
      </c>
      <c r="X138" s="1" t="n">
        <v>5658</v>
      </c>
    </row>
    <row r="139">
      <c r="A139" s="4" t="n">
        <v>620</v>
      </c>
      <c r="B139" s="1" t="n">
        <v>179</v>
      </c>
      <c r="C139" s="1" t="n">
        <v>374</v>
      </c>
      <c r="D139" s="1" t="n">
        <v>125</v>
      </c>
      <c r="E139" s="1" t="n">
        <v>3611</v>
      </c>
      <c r="F139" s="1" t="n">
        <v>3218</v>
      </c>
      <c r="G139" s="1" t="n">
        <v>2081</v>
      </c>
      <c r="H139" s="1" t="n">
        <v>7464</v>
      </c>
      <c r="I139" s="1" t="n">
        <v>647</v>
      </c>
      <c r="J139" s="1" t="n">
        <v>632</v>
      </c>
      <c r="K139" s="1" t="n">
        <v>613</v>
      </c>
      <c r="L139" s="1" t="n">
        <v>616</v>
      </c>
      <c r="M139" s="1" t="n">
        <v>511</v>
      </c>
      <c r="N139" s="1" t="n">
        <v>531</v>
      </c>
      <c r="O139" s="1" t="n">
        <v>1215</v>
      </c>
      <c r="P139" s="1" t="n">
        <v>1195</v>
      </c>
      <c r="Q139" s="1" t="n">
        <v>1905</v>
      </c>
      <c r="R139" s="1" t="n">
        <v>2635</v>
      </c>
      <c r="S139" s="1" t="n">
        <v>2151</v>
      </c>
      <c r="T139" s="1" t="n">
        <v>2112</v>
      </c>
      <c r="U139" s="1" t="n">
        <v>992</v>
      </c>
      <c r="V139" s="1" t="n">
        <v>1211</v>
      </c>
      <c r="W139" s="1" t="n">
        <v>4886</v>
      </c>
      <c r="X139" s="1" t="n">
        <v>5480</v>
      </c>
    </row>
    <row r="140">
      <c r="A140" s="4" t="n">
        <v>622</v>
      </c>
      <c r="B140" s="1" t="n">
        <v>174</v>
      </c>
      <c r="C140" s="1" t="n">
        <v>357</v>
      </c>
      <c r="D140" s="1" t="n">
        <v>121</v>
      </c>
      <c r="E140" s="1" t="n">
        <v>3475</v>
      </c>
      <c r="F140" s="1" t="n">
        <v>3081</v>
      </c>
      <c r="G140" s="1" t="n">
        <v>1990</v>
      </c>
      <c r="H140" s="1" t="n">
        <v>7104</v>
      </c>
      <c r="I140" s="1" t="n">
        <v>622</v>
      </c>
      <c r="J140" s="1" t="n">
        <v>610</v>
      </c>
      <c r="K140" s="1" t="n">
        <v>601</v>
      </c>
      <c r="L140" s="1" t="n">
        <v>595</v>
      </c>
      <c r="M140" s="1" t="n">
        <v>500</v>
      </c>
      <c r="N140" s="1" t="n">
        <v>511</v>
      </c>
      <c r="O140" s="1" t="n">
        <v>1160</v>
      </c>
      <c r="P140" s="1" t="n">
        <v>1155</v>
      </c>
      <c r="Q140" s="1" t="n">
        <v>1895</v>
      </c>
      <c r="R140" s="1" t="n">
        <v>2560</v>
      </c>
      <c r="S140" s="1" t="n">
        <v>2105</v>
      </c>
      <c r="T140" s="1" t="n">
        <v>2088</v>
      </c>
      <c r="U140" s="1" t="n">
        <v>963</v>
      </c>
      <c r="V140" s="1" t="n">
        <v>1166</v>
      </c>
      <c r="W140" s="1" t="n">
        <v>4690</v>
      </c>
      <c r="X140" s="1" t="n">
        <v>5306</v>
      </c>
    </row>
    <row r="141">
      <c r="A141" s="4" t="n">
        <v>624</v>
      </c>
      <c r="B141" s="1" t="n">
        <v>162</v>
      </c>
      <c r="C141" s="1" t="n">
        <v>346</v>
      </c>
      <c r="D141" s="1" t="n">
        <v>114</v>
      </c>
      <c r="E141" s="1" t="n">
        <v>3375</v>
      </c>
      <c r="F141" s="1" t="n">
        <v>2966</v>
      </c>
      <c r="G141" s="1" t="n">
        <v>1919</v>
      </c>
      <c r="H141" s="1" t="n">
        <v>6782</v>
      </c>
      <c r="I141" s="1" t="n">
        <v>609</v>
      </c>
      <c r="J141" s="1" t="n">
        <v>596</v>
      </c>
      <c r="K141" s="1" t="n">
        <v>586</v>
      </c>
      <c r="L141" s="1" t="n">
        <v>583</v>
      </c>
      <c r="M141" s="1" t="n">
        <v>482</v>
      </c>
      <c r="N141" s="1" t="n">
        <v>500</v>
      </c>
      <c r="O141" s="1" t="n">
        <v>1133</v>
      </c>
      <c r="P141" s="1" t="n">
        <v>1119</v>
      </c>
      <c r="Q141" s="1" t="n">
        <v>1872</v>
      </c>
      <c r="R141" s="1" t="n">
        <v>2535</v>
      </c>
      <c r="S141" s="1" t="n">
        <v>2089</v>
      </c>
      <c r="T141" s="1" t="n">
        <v>2058</v>
      </c>
      <c r="U141" s="1" t="n">
        <v>928</v>
      </c>
      <c r="V141" s="1" t="n">
        <v>1139</v>
      </c>
      <c r="W141" s="1" t="n">
        <v>4490</v>
      </c>
      <c r="X141" s="1" t="n">
        <v>5121</v>
      </c>
    </row>
    <row r="142">
      <c r="A142" s="4" t="n">
        <v>626</v>
      </c>
      <c r="B142" s="1" t="n">
        <v>158</v>
      </c>
      <c r="C142" s="1" t="n">
        <v>329</v>
      </c>
      <c r="D142" s="1" t="n">
        <v>112</v>
      </c>
      <c r="E142" s="1" t="n">
        <v>3273</v>
      </c>
      <c r="F142" s="1" t="n">
        <v>2895</v>
      </c>
      <c r="G142" s="1" t="n">
        <v>1810</v>
      </c>
      <c r="H142" s="1" t="n">
        <v>6611</v>
      </c>
      <c r="I142" s="1" t="n">
        <v>587</v>
      </c>
      <c r="J142" s="1" t="n">
        <v>571</v>
      </c>
      <c r="K142" s="1" t="n">
        <v>570</v>
      </c>
      <c r="L142" s="1" t="n">
        <v>564</v>
      </c>
      <c r="M142" s="1" t="n">
        <v>466</v>
      </c>
      <c r="N142" s="1" t="n">
        <v>480</v>
      </c>
      <c r="O142" s="1" t="n">
        <v>1092</v>
      </c>
      <c r="P142" s="1" t="n">
        <v>1073</v>
      </c>
      <c r="Q142" s="1" t="n">
        <v>1834</v>
      </c>
      <c r="R142" s="1" t="n">
        <v>2488</v>
      </c>
      <c r="S142" s="1" t="n">
        <v>2076</v>
      </c>
      <c r="T142" s="1" t="n">
        <v>2038</v>
      </c>
      <c r="U142" s="1" t="n">
        <v>893</v>
      </c>
      <c r="V142" s="1" t="n">
        <v>1083</v>
      </c>
      <c r="W142" s="1" t="n">
        <v>4358</v>
      </c>
      <c r="X142" s="1" t="n">
        <v>4946</v>
      </c>
    </row>
    <row r="143">
      <c r="A143" s="4" t="n">
        <v>628</v>
      </c>
      <c r="B143" s="1" t="n">
        <v>157</v>
      </c>
      <c r="C143" s="1" t="n">
        <v>324</v>
      </c>
      <c r="D143" s="1" t="n">
        <v>109</v>
      </c>
      <c r="E143" s="1" t="n">
        <v>3136</v>
      </c>
      <c r="F143" s="1" t="n">
        <v>2792</v>
      </c>
      <c r="G143" s="1" t="n">
        <v>1746</v>
      </c>
      <c r="H143" s="1" t="n">
        <v>6305</v>
      </c>
      <c r="I143" s="1" t="n">
        <v>574</v>
      </c>
      <c r="J143" s="1" t="n">
        <v>566</v>
      </c>
      <c r="K143" s="1" t="n">
        <v>552</v>
      </c>
      <c r="L143" s="1" t="n">
        <v>543</v>
      </c>
      <c r="M143" s="1" t="n">
        <v>447</v>
      </c>
      <c r="N143" s="1" t="n">
        <v>465</v>
      </c>
      <c r="O143" s="1" t="n">
        <v>1062</v>
      </c>
      <c r="P143" s="1" t="n">
        <v>1040</v>
      </c>
      <c r="Q143" s="1" t="n">
        <v>1795</v>
      </c>
      <c r="R143" s="1" t="n">
        <v>2448</v>
      </c>
      <c r="S143" s="1" t="n">
        <v>2035</v>
      </c>
      <c r="T143" s="1" t="n">
        <v>1997</v>
      </c>
      <c r="U143" s="1" t="n">
        <v>872</v>
      </c>
      <c r="V143" s="1" t="n">
        <v>1051</v>
      </c>
      <c r="W143" s="1" t="n">
        <v>4194</v>
      </c>
      <c r="X143" s="1" t="n">
        <v>4786</v>
      </c>
    </row>
    <row r="144">
      <c r="A144" s="4" t="n">
        <v>630</v>
      </c>
      <c r="B144" s="1" t="n">
        <v>149</v>
      </c>
      <c r="C144" s="1" t="n">
        <v>306</v>
      </c>
      <c r="D144" s="1" t="n">
        <v>107</v>
      </c>
      <c r="E144" s="1" t="n">
        <v>3010</v>
      </c>
      <c r="F144" s="1" t="n">
        <v>2691</v>
      </c>
      <c r="G144" s="1" t="n">
        <v>1672</v>
      </c>
      <c r="H144" s="1" t="n">
        <v>5980</v>
      </c>
      <c r="I144" s="1" t="n">
        <v>556</v>
      </c>
      <c r="J144" s="1" t="n">
        <v>539</v>
      </c>
      <c r="K144" s="1" t="n">
        <v>534</v>
      </c>
      <c r="L144" s="1" t="n">
        <v>530</v>
      </c>
      <c r="M144" s="1" t="n">
        <v>437</v>
      </c>
      <c r="N144" s="1" t="n">
        <v>447</v>
      </c>
      <c r="O144" s="1" t="n">
        <v>1029</v>
      </c>
      <c r="P144" s="1" t="n">
        <v>988</v>
      </c>
      <c r="Q144" s="1" t="n">
        <v>1765</v>
      </c>
      <c r="R144" s="1" t="n">
        <v>2397</v>
      </c>
      <c r="S144" s="1" t="n">
        <v>1982</v>
      </c>
      <c r="T144" s="1" t="n">
        <v>1974</v>
      </c>
      <c r="U144" s="1" t="n">
        <v>837</v>
      </c>
      <c r="V144" s="1" t="n">
        <v>1012</v>
      </c>
      <c r="W144" s="1" t="n">
        <v>4060</v>
      </c>
      <c r="X144" s="1" t="n">
        <v>4625</v>
      </c>
    </row>
    <row r="145">
      <c r="A145" s="4" t="n">
        <v>632</v>
      </c>
      <c r="B145" s="1" t="n">
        <v>143</v>
      </c>
      <c r="C145" s="1" t="n">
        <v>305</v>
      </c>
      <c r="D145" s="1" t="n">
        <v>101</v>
      </c>
      <c r="E145" s="1" t="n">
        <v>2918</v>
      </c>
      <c r="F145" s="1" t="n">
        <v>2587</v>
      </c>
      <c r="G145" s="1" t="n">
        <v>1580</v>
      </c>
      <c r="H145" s="1" t="n">
        <v>5753</v>
      </c>
      <c r="I145" s="1" t="n">
        <v>535</v>
      </c>
      <c r="J145" s="1" t="n">
        <v>528</v>
      </c>
      <c r="K145" s="1" t="n">
        <v>527</v>
      </c>
      <c r="L145" s="1" t="n">
        <v>525</v>
      </c>
      <c r="M145" s="1" t="n">
        <v>417</v>
      </c>
      <c r="N145" s="1" t="n">
        <v>435</v>
      </c>
      <c r="O145" s="1" t="n">
        <v>981</v>
      </c>
      <c r="P145" s="1" t="n">
        <v>976</v>
      </c>
      <c r="Q145" s="1" t="n">
        <v>1719</v>
      </c>
      <c r="R145" s="1" t="n">
        <v>2370</v>
      </c>
      <c r="S145" s="1" t="n">
        <v>1959</v>
      </c>
      <c r="T145" s="1" t="n">
        <v>1935</v>
      </c>
      <c r="U145" s="1" t="n">
        <v>807</v>
      </c>
      <c r="V145" s="1" t="n">
        <v>975</v>
      </c>
      <c r="W145" s="1" t="n">
        <v>3910</v>
      </c>
      <c r="X145" s="1" t="n">
        <v>4445</v>
      </c>
    </row>
    <row r="146">
      <c r="A146" s="4" t="n">
        <v>634</v>
      </c>
      <c r="B146" s="1" t="n">
        <v>138</v>
      </c>
      <c r="C146" s="1" t="n">
        <v>289</v>
      </c>
      <c r="D146" s="1" t="n">
        <v>98</v>
      </c>
      <c r="E146" s="1" t="n">
        <v>2830</v>
      </c>
      <c r="F146" s="1" t="n">
        <v>2512</v>
      </c>
      <c r="G146" s="1" t="n">
        <v>1507</v>
      </c>
      <c r="H146" s="1" t="n">
        <v>5525</v>
      </c>
      <c r="I146" s="1" t="n">
        <v>527</v>
      </c>
      <c r="J146" s="1" t="n">
        <v>517</v>
      </c>
      <c r="K146" s="1" t="n">
        <v>509</v>
      </c>
      <c r="L146" s="1" t="n">
        <v>510</v>
      </c>
      <c r="M146" s="1" t="n">
        <v>407</v>
      </c>
      <c r="N146" s="1" t="n">
        <v>429</v>
      </c>
      <c r="O146" s="1" t="n">
        <v>959</v>
      </c>
      <c r="P146" s="1" t="n">
        <v>948</v>
      </c>
      <c r="Q146" s="1" t="n">
        <v>1715</v>
      </c>
      <c r="R146" s="1" t="n">
        <v>2339</v>
      </c>
      <c r="S146" s="1" t="n">
        <v>1916</v>
      </c>
      <c r="T146" s="1" t="n">
        <v>1903</v>
      </c>
      <c r="U146" s="1" t="n">
        <v>767</v>
      </c>
      <c r="V146" s="1" t="n">
        <v>947</v>
      </c>
      <c r="W146" s="1" t="n">
        <v>3781</v>
      </c>
      <c r="X146" s="1" t="n">
        <v>4321</v>
      </c>
    </row>
    <row r="147">
      <c r="A147" s="4" t="n">
        <v>636</v>
      </c>
      <c r="B147" s="1" t="n">
        <v>136</v>
      </c>
      <c r="C147" s="1" t="n">
        <v>280</v>
      </c>
      <c r="D147" s="1" t="n">
        <v>95</v>
      </c>
      <c r="E147" s="1" t="n">
        <v>2693</v>
      </c>
      <c r="F147" s="1" t="n">
        <v>2415</v>
      </c>
      <c r="G147" s="1" t="n">
        <v>1457</v>
      </c>
      <c r="H147" s="1" t="n">
        <v>5298</v>
      </c>
      <c r="I147" s="1" t="n">
        <v>500</v>
      </c>
      <c r="J147" s="1" t="n">
        <v>495</v>
      </c>
      <c r="K147" s="1" t="n">
        <v>503</v>
      </c>
      <c r="L147" s="1" t="n">
        <v>489</v>
      </c>
      <c r="M147" s="1" t="n">
        <v>391</v>
      </c>
      <c r="N147" s="1" t="n">
        <v>411</v>
      </c>
      <c r="O147" s="1" t="n">
        <v>922</v>
      </c>
      <c r="P147" s="1" t="n">
        <v>901</v>
      </c>
      <c r="Q147" s="1" t="n">
        <v>1668</v>
      </c>
      <c r="R147" s="1" t="n">
        <v>2274</v>
      </c>
      <c r="S147" s="1" t="n">
        <v>1888</v>
      </c>
      <c r="T147" s="1" t="n">
        <v>1863</v>
      </c>
      <c r="U147" s="1" t="n">
        <v>733</v>
      </c>
      <c r="V147" s="1" t="n">
        <v>908</v>
      </c>
      <c r="W147" s="1" t="n">
        <v>3674</v>
      </c>
      <c r="X147" s="1" t="n">
        <v>4190</v>
      </c>
    </row>
    <row r="148">
      <c r="A148" s="4" t="n">
        <v>638</v>
      </c>
      <c r="B148" s="1" t="n">
        <v>130</v>
      </c>
      <c r="C148" s="1" t="n">
        <v>268</v>
      </c>
      <c r="D148" s="1" t="n">
        <v>89</v>
      </c>
      <c r="E148" s="1" t="n">
        <v>2609</v>
      </c>
      <c r="F148" s="1" t="n">
        <v>2314</v>
      </c>
      <c r="G148" s="1" t="n">
        <v>1388</v>
      </c>
      <c r="H148" s="1" t="n">
        <v>5074</v>
      </c>
      <c r="I148" s="1" t="n">
        <v>500</v>
      </c>
      <c r="J148" s="1" t="n">
        <v>486</v>
      </c>
      <c r="K148" s="1" t="n">
        <v>477</v>
      </c>
      <c r="L148" s="1" t="n">
        <v>475</v>
      </c>
      <c r="M148" s="1" t="n">
        <v>381</v>
      </c>
      <c r="N148" s="1" t="n">
        <v>390</v>
      </c>
      <c r="O148" s="1" t="n">
        <v>890</v>
      </c>
      <c r="P148" s="1" t="n">
        <v>858</v>
      </c>
      <c r="Q148" s="1" t="n">
        <v>1622</v>
      </c>
      <c r="R148" s="1" t="n">
        <v>2219</v>
      </c>
      <c r="S148" s="1" t="n">
        <v>1847</v>
      </c>
      <c r="T148" s="1" t="n">
        <v>1826</v>
      </c>
      <c r="U148" s="1" t="n">
        <v>717</v>
      </c>
      <c r="V148" s="1" t="n">
        <v>874</v>
      </c>
      <c r="W148" s="1" t="n">
        <v>3545</v>
      </c>
      <c r="X148" s="1" t="n">
        <v>4021</v>
      </c>
    </row>
    <row r="149">
      <c r="A149" s="4" t="n">
        <v>640</v>
      </c>
      <c r="B149" s="1" t="n">
        <v>125</v>
      </c>
      <c r="C149" s="1" t="n">
        <v>260</v>
      </c>
      <c r="D149" s="1" t="n">
        <v>87</v>
      </c>
      <c r="E149" s="1" t="n">
        <v>2524</v>
      </c>
      <c r="F149" s="1" t="n">
        <v>2231</v>
      </c>
      <c r="G149" s="1" t="n">
        <v>1349</v>
      </c>
      <c r="H149" s="1" t="n">
        <v>4862</v>
      </c>
      <c r="I149" s="1" t="n">
        <v>481</v>
      </c>
      <c r="J149" s="1" t="n">
        <v>467</v>
      </c>
      <c r="K149" s="1" t="n">
        <v>460</v>
      </c>
      <c r="L149" s="1" t="n">
        <v>462</v>
      </c>
      <c r="M149" s="1" t="n">
        <v>368</v>
      </c>
      <c r="N149" s="1" t="n">
        <v>389</v>
      </c>
      <c r="O149" s="1" t="n">
        <v>858</v>
      </c>
      <c r="P149" s="1" t="n">
        <v>850</v>
      </c>
      <c r="Q149" s="1" t="n">
        <v>1565</v>
      </c>
      <c r="R149" s="1" t="n">
        <v>2163</v>
      </c>
      <c r="S149" s="1" t="n">
        <v>1767</v>
      </c>
      <c r="T149" s="1" t="n">
        <v>1770</v>
      </c>
      <c r="U149" s="1" t="n">
        <v>697</v>
      </c>
      <c r="V149" s="1" t="n">
        <v>844</v>
      </c>
      <c r="W149" s="1" t="n">
        <v>3429</v>
      </c>
      <c r="X149" s="1" t="n">
        <v>3895</v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inlineStr">
        <is>
          <t>End Time</t>
        </is>
      </c>
      <c r="B151" s="1" t="n"/>
      <c r="C151" s="1" t="n"/>
      <c r="D151" s="1" t="n"/>
      <c r="E151" s="1" t="inlineStr">
        <is>
          <t>2025-06-29 11:00:25</t>
        </is>
      </c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Mode</t>
        </is>
      </c>
      <c r="B153" s="1" t="inlineStr">
        <is>
          <t>Fluorescence Intensity Scan Top Reading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Name</t>
        </is>
      </c>
      <c r="B154" s="1" t="inlineStr">
        <is>
          <t>Label 2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Scan selection</t>
        </is>
      </c>
      <c r="B155" s="1" t="n"/>
      <c r="C155" s="1" t="n"/>
      <c r="D155" s="1" t="n"/>
      <c r="E155" s="1" t="inlineStr">
        <is>
          <t>Emission Scan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Excitation</t>
        </is>
      </c>
      <c r="B156" s="1" t="n"/>
      <c r="C156" s="1" t="n"/>
      <c r="D156" s="1" t="n"/>
      <c r="E156" s="1" t="inlineStr">
        <is>
          <t>Monochromator</t>
        </is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Excitation wavelength [nm]</t>
        </is>
      </c>
      <c r="B157" s="1" t="n"/>
      <c r="C157" s="1" t="n"/>
      <c r="D157" s="1" t="n"/>
      <c r="E157" s="1" t="n">
        <v>482.9999999999999</v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Excitation bandwidth [nm]</t>
        </is>
      </c>
      <c r="B158" s="1" t="n"/>
      <c r="C158" s="1" t="n"/>
      <c r="D158" s="1" t="n"/>
      <c r="E158" s="1" t="n">
        <v>20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Emission wavelength start [nm]</t>
        </is>
      </c>
      <c r="B159" s="1" t="n"/>
      <c r="C159" s="1" t="n"/>
      <c r="D159" s="1" t="n"/>
      <c r="E159" s="1" t="n">
        <v>520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Emission wavelength end [nm]</t>
        </is>
      </c>
      <c r="B160" s="1" t="n"/>
      <c r="C160" s="1" t="n"/>
      <c r="D160" s="1" t="n"/>
      <c r="E160" s="1" t="n">
        <v>640</v>
      </c>
      <c r="F160" s="1" t="n"/>
      <c r="G160" s="1" t="n"/>
      <c r="H160" s="1" t="n"/>
      <c r="I160" s="1" t="n"/>
      <c r="J160" s="1" t="n"/>
      <c r="K160" s="1" t="n"/>
    </row>
    <row r="161">
      <c r="A161" s="1" t="inlineStr">
        <is>
          <t>Emission wavelength step size [nm]</t>
        </is>
      </c>
      <c r="B161" s="1" t="n"/>
      <c r="C161" s="1" t="n"/>
      <c r="D161" s="1" t="n"/>
      <c r="E161" s="1" t="n">
        <v>2</v>
      </c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Emission scan number</t>
        </is>
      </c>
      <c r="B162" s="1" t="n"/>
      <c r="C162" s="1" t="n"/>
      <c r="D162" s="1" t="n"/>
      <c r="E162" s="1" t="n">
        <v>61</v>
      </c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Emission bandwidth [nm]</t>
        </is>
      </c>
      <c r="B163" s="1" t="n"/>
      <c r="C163" s="1" t="n"/>
      <c r="D163" s="1" t="n"/>
      <c r="E163" s="1" t="n">
        <v>20</v>
      </c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Gain Manual</t>
        </is>
      </c>
      <c r="B164" s="1" t="n"/>
      <c r="C164" s="1" t="n"/>
      <c r="D164" s="1" t="n"/>
      <c r="E164" s="1" t="n">
        <v>100</v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Mirror</t>
        </is>
      </c>
      <c r="B165" s="1" t="n"/>
      <c r="C165" s="1" t="n"/>
      <c r="D165" s="1" t="n"/>
      <c r="E165" s="1" t="inlineStr">
        <is>
          <t>Automatic (Dichroic 510)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Number of flashes</t>
        </is>
      </c>
      <c r="B166" s="1" t="n"/>
      <c r="C166" s="1" t="n"/>
      <c r="D166" s="1" t="n"/>
      <c r="E166" s="1" t="n">
        <v>30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Integration time [µs]</t>
        </is>
      </c>
      <c r="B167" s="1" t="n"/>
      <c r="C167" s="1" t="n"/>
      <c r="D167" s="1" t="n"/>
      <c r="E167" s="1" t="n">
        <v>40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Lag time [µs]</t>
        </is>
      </c>
      <c r="B168" s="1" t="n"/>
      <c r="C168" s="1" t="n"/>
      <c r="D168" s="1" t="n"/>
      <c r="E168" s="1" t="n">
        <v>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Settle time [ms]</t>
        </is>
      </c>
      <c r="B169" s="1" t="n"/>
      <c r="C169" s="1" t="n"/>
      <c r="D169" s="1" t="n"/>
      <c r="E169" s="1" t="n">
        <v>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Z-Position [μm]</t>
        </is>
      </c>
      <c r="B170" s="1" t="n"/>
      <c r="C170" s="1" t="n"/>
      <c r="D170" s="1" t="n"/>
      <c r="E170" s="1" t="n">
        <v>20000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Z-Position mode</t>
        </is>
      </c>
      <c r="B171" s="1" t="n"/>
      <c r="C171" s="1" t="n"/>
      <c r="D171" s="1" t="n"/>
      <c r="E171" s="1" t="inlineStr">
        <is>
          <t>Manual</t>
        </is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Part of Plate</t>
        </is>
      </c>
      <c r="B172" s="1" t="n"/>
      <c r="C172" s="1" t="n"/>
      <c r="D172" s="1" t="n"/>
      <c r="E172" s="1" t="inlineStr">
        <is>
          <t>A1-A12;B1-B11</t>
        </is>
      </c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Start Time</t>
        </is>
      </c>
      <c r="B174" s="1" t="n"/>
      <c r="C174" s="1" t="n"/>
      <c r="D174" s="1" t="n"/>
      <c r="E174" s="1" t="inlineStr">
        <is>
          <t>2025-06-29 11:00:30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Temperature [°C]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4" t="inlineStr">
        <is>
          <t>Wavel.</t>
        </is>
      </c>
      <c r="B177" s="4" t="inlineStr">
        <is>
          <t>A1</t>
        </is>
      </c>
      <c r="C177" s="4" t="inlineStr">
        <is>
          <t>A2</t>
        </is>
      </c>
      <c r="D177" s="4" t="inlineStr">
        <is>
          <t>A3</t>
        </is>
      </c>
      <c r="E177" s="4" t="inlineStr">
        <is>
          <t>A4</t>
        </is>
      </c>
      <c r="F177" s="4" t="inlineStr">
        <is>
          <t>A5</t>
        </is>
      </c>
      <c r="G177" s="4" t="inlineStr">
        <is>
          <t>A6</t>
        </is>
      </c>
      <c r="H177" s="4" t="inlineStr">
        <is>
          <t>A7</t>
        </is>
      </c>
      <c r="I177" s="4" t="inlineStr">
        <is>
          <t>A8</t>
        </is>
      </c>
      <c r="J177" s="4" t="inlineStr">
        <is>
          <t>A9</t>
        </is>
      </c>
      <c r="K177" s="4" t="inlineStr">
        <is>
          <t>A10</t>
        </is>
      </c>
      <c r="L177" s="4" t="inlineStr">
        <is>
          <t>A11</t>
        </is>
      </c>
      <c r="M177" s="4" t="inlineStr">
        <is>
          <t>A12</t>
        </is>
      </c>
      <c r="N177" s="4" t="inlineStr">
        <is>
          <t>B1</t>
        </is>
      </c>
      <c r="O177" s="4" t="inlineStr">
        <is>
          <t>B2</t>
        </is>
      </c>
      <c r="P177" s="4" t="inlineStr">
        <is>
          <t>B3</t>
        </is>
      </c>
      <c r="Q177" s="4" t="inlineStr">
        <is>
          <t>B4</t>
        </is>
      </c>
      <c r="R177" s="4" t="inlineStr">
        <is>
          <t>B5</t>
        </is>
      </c>
      <c r="S177" s="4" t="inlineStr">
        <is>
          <t>B6</t>
        </is>
      </c>
      <c r="T177" s="4" t="inlineStr">
        <is>
          <t>B7</t>
        </is>
      </c>
      <c r="U177" s="4" t="inlineStr">
        <is>
          <t>B8</t>
        </is>
      </c>
      <c r="V177" s="4" t="inlineStr">
        <is>
          <t>B9</t>
        </is>
      </c>
      <c r="W177" s="4" t="inlineStr">
        <is>
          <t>B10</t>
        </is>
      </c>
      <c r="X177" s="4" t="inlineStr">
        <is>
          <t>B11</t>
        </is>
      </c>
      <c r="Y177" s="4" t="inlineStr">
        <is>
          <t>Start</t>
        </is>
      </c>
      <c r="Z177" s="4" t="inlineStr">
        <is>
          <t>DOE 1.5.1</t>
        </is>
      </c>
      <c r="AA177" s="4" t="inlineStr">
        <is>
          <t>DOE 1.5.2</t>
        </is>
      </c>
      <c r="AB177" s="4" t="inlineStr">
        <is>
          <t>DOE 2.5.1</t>
        </is>
      </c>
      <c r="AC177" s="4" t="inlineStr">
        <is>
          <t>DOE 2.5.2</t>
        </is>
      </c>
      <c r="AD177" s="3" t="n"/>
      <c r="AE177" s="3" t="n"/>
      <c r="AF177" s="3" t="n"/>
      <c r="AG177" s="3" t="n"/>
    </row>
    <row r="178">
      <c r="A178" s="4" t="n">
        <v>520</v>
      </c>
      <c r="B178" s="1" t="n">
        <v>2540</v>
      </c>
      <c r="C178" s="1" t="n">
        <v>2544</v>
      </c>
      <c r="D178" s="1" t="n">
        <v>3163</v>
      </c>
      <c r="E178" s="1" t="n">
        <v>9512</v>
      </c>
      <c r="F178" s="1" t="n">
        <v>8711</v>
      </c>
      <c r="G178" s="1" t="n">
        <v>7643</v>
      </c>
      <c r="H178" s="1" t="n">
        <v>21939</v>
      </c>
      <c r="I178" s="1" t="n">
        <v>3057</v>
      </c>
      <c r="J178" s="1" t="n">
        <v>3111</v>
      </c>
      <c r="K178" s="1" t="n">
        <v>2877</v>
      </c>
      <c r="L178" s="1" t="n">
        <v>3040</v>
      </c>
      <c r="M178" s="1" t="n">
        <v>2911</v>
      </c>
      <c r="N178" s="1" t="n">
        <v>2981</v>
      </c>
      <c r="O178" s="1" t="n">
        <v>4054</v>
      </c>
      <c r="P178" s="1" t="n">
        <v>3616</v>
      </c>
      <c r="Q178" s="1" t="n">
        <v>3589</v>
      </c>
      <c r="R178" s="1" t="n">
        <v>3763</v>
      </c>
      <c r="S178" s="1" t="n">
        <v>3846</v>
      </c>
      <c r="T178" s="1" t="n">
        <v>3602</v>
      </c>
      <c r="U178" s="1" t="n">
        <v>4655</v>
      </c>
      <c r="V178" s="1" t="n">
        <v>4345</v>
      </c>
      <c r="W178" s="1" t="n">
        <v>8213</v>
      </c>
      <c r="X178" s="1" t="n">
        <v>8930</v>
      </c>
      <c r="Z178">
        <f>E190-$B190</f>
        <v/>
      </c>
      <c r="AA178">
        <f>F190-$B190</f>
        <v/>
      </c>
      <c r="AB178">
        <f>G190-$B190</f>
        <v/>
      </c>
      <c r="AC178">
        <f>H190-$B190</f>
        <v/>
      </c>
    </row>
    <row r="179">
      <c r="A179" s="4" t="n">
        <v>522</v>
      </c>
      <c r="B179" s="1" t="n">
        <v>434</v>
      </c>
      <c r="C179" s="1" t="n">
        <v>643</v>
      </c>
      <c r="D179" s="1" t="n">
        <v>401</v>
      </c>
      <c r="E179" s="1" t="n">
        <v>7961</v>
      </c>
      <c r="F179" s="1" t="n">
        <v>7328</v>
      </c>
      <c r="G179" s="1" t="n">
        <v>6604</v>
      </c>
      <c r="H179" s="1" t="n">
        <v>21275</v>
      </c>
      <c r="I179" s="1" t="n">
        <v>1109</v>
      </c>
      <c r="J179" s="1" t="n">
        <v>1118</v>
      </c>
      <c r="K179" s="1" t="n">
        <v>1044</v>
      </c>
      <c r="L179" s="1" t="n">
        <v>1047</v>
      </c>
      <c r="M179" s="1" t="n">
        <v>1012</v>
      </c>
      <c r="N179" s="1" t="n">
        <v>1041</v>
      </c>
      <c r="O179" s="1" t="n">
        <v>2214</v>
      </c>
      <c r="P179" s="1" t="n">
        <v>2211</v>
      </c>
      <c r="Q179" s="1" t="n">
        <v>1135</v>
      </c>
      <c r="R179" s="1" t="n">
        <v>1565</v>
      </c>
      <c r="S179" s="1" t="n">
        <v>1238</v>
      </c>
      <c r="T179" s="1" t="n">
        <v>1226</v>
      </c>
      <c r="U179" s="1" t="n">
        <v>1864</v>
      </c>
      <c r="V179" s="1" t="n">
        <v>2326</v>
      </c>
      <c r="W179" s="1" t="n">
        <v>6215</v>
      </c>
      <c r="X179" s="1" t="n">
        <v>7031</v>
      </c>
    </row>
    <row r="180">
      <c r="A180" s="4" t="n">
        <v>524</v>
      </c>
      <c r="B180" s="1" t="n">
        <v>372</v>
      </c>
      <c r="C180" s="1" t="n">
        <v>616</v>
      </c>
      <c r="D180" s="1" t="n">
        <v>294</v>
      </c>
      <c r="E180" s="1" t="n">
        <v>8122</v>
      </c>
      <c r="F180" s="1" t="n">
        <v>7419</v>
      </c>
      <c r="G180" s="1" t="n">
        <v>6743</v>
      </c>
      <c r="H180" s="1" t="n">
        <v>21979</v>
      </c>
      <c r="I180" s="1" t="n">
        <v>1090</v>
      </c>
      <c r="J180" s="1" t="n">
        <v>1079</v>
      </c>
      <c r="K180" s="1" t="n">
        <v>996</v>
      </c>
      <c r="L180" s="1" t="n">
        <v>987</v>
      </c>
      <c r="M180" s="1" t="n">
        <v>985</v>
      </c>
      <c r="N180" s="1" t="n">
        <v>1005</v>
      </c>
      <c r="O180" s="1" t="n">
        <v>2271</v>
      </c>
      <c r="P180" s="1" t="n">
        <v>2244</v>
      </c>
      <c r="Q180" s="1" t="n">
        <v>1090</v>
      </c>
      <c r="R180" s="1" t="n">
        <v>1534</v>
      </c>
      <c r="S180" s="1" t="n">
        <v>1212</v>
      </c>
      <c r="T180" s="1" t="n">
        <v>1172</v>
      </c>
      <c r="U180" s="1" t="n">
        <v>1853</v>
      </c>
      <c r="V180" s="1" t="n">
        <v>2303</v>
      </c>
      <c r="W180" s="1" t="n">
        <v>6432</v>
      </c>
      <c r="X180" s="1" t="n">
        <v>7328</v>
      </c>
    </row>
    <row r="181">
      <c r="A181" s="4" t="n">
        <v>526</v>
      </c>
      <c r="B181" s="1" t="n">
        <v>371</v>
      </c>
      <c r="C181" s="1" t="n">
        <v>634</v>
      </c>
      <c r="D181" s="1" t="n">
        <v>290</v>
      </c>
      <c r="E181" s="1" t="n">
        <v>8237</v>
      </c>
      <c r="F181" s="1" t="n">
        <v>7563</v>
      </c>
      <c r="G181" s="1" t="n">
        <v>6905</v>
      </c>
      <c r="H181" s="1" t="n">
        <v>22672</v>
      </c>
      <c r="I181" s="1" t="n">
        <v>1121</v>
      </c>
      <c r="J181" s="1" t="n">
        <v>1110</v>
      </c>
      <c r="K181" s="1" t="n">
        <v>1032</v>
      </c>
      <c r="L181" s="1" t="n">
        <v>1011</v>
      </c>
      <c r="M181" s="1" t="n">
        <v>1011</v>
      </c>
      <c r="N181" s="1" t="n">
        <v>1031</v>
      </c>
      <c r="O181" s="1" t="n">
        <v>2351</v>
      </c>
      <c r="P181" s="1" t="n">
        <v>2351</v>
      </c>
      <c r="Q181" s="1" t="n">
        <v>1119</v>
      </c>
      <c r="R181" s="1" t="n">
        <v>1581</v>
      </c>
      <c r="S181" s="1" t="n">
        <v>1237</v>
      </c>
      <c r="T181" s="1" t="n">
        <v>1192</v>
      </c>
      <c r="U181" s="1" t="n">
        <v>1909</v>
      </c>
      <c r="V181" s="1" t="n">
        <v>2397</v>
      </c>
      <c r="W181" s="1" t="n">
        <v>6810</v>
      </c>
      <c r="X181" s="1" t="n">
        <v>7771</v>
      </c>
    </row>
    <row r="182">
      <c r="A182" s="4" t="n">
        <v>528</v>
      </c>
      <c r="B182" s="1" t="n">
        <v>369</v>
      </c>
      <c r="C182" s="1" t="n">
        <v>661</v>
      </c>
      <c r="D182" s="1" t="n">
        <v>284</v>
      </c>
      <c r="E182" s="1" t="n">
        <v>8358</v>
      </c>
      <c r="F182" s="1" t="n">
        <v>7632</v>
      </c>
      <c r="G182" s="1" t="n">
        <v>7004</v>
      </c>
      <c r="H182" s="1" t="n">
        <v>23071</v>
      </c>
      <c r="I182" s="1" t="n">
        <v>1143</v>
      </c>
      <c r="J182" s="1" t="n">
        <v>1146</v>
      </c>
      <c r="K182" s="1" t="n">
        <v>1051</v>
      </c>
      <c r="L182" s="1" t="n">
        <v>1061</v>
      </c>
      <c r="M182" s="1" t="n">
        <v>1037</v>
      </c>
      <c r="N182" s="1" t="n">
        <v>1050</v>
      </c>
      <c r="O182" s="1" t="n">
        <v>2439</v>
      </c>
      <c r="P182" s="1" t="n">
        <v>2451</v>
      </c>
      <c r="Q182" s="1" t="n">
        <v>1145</v>
      </c>
      <c r="R182" s="1" t="n">
        <v>1621</v>
      </c>
      <c r="S182" s="1" t="n">
        <v>1262</v>
      </c>
      <c r="T182" s="1" t="n">
        <v>1223</v>
      </c>
      <c r="U182" s="1" t="n">
        <v>1985</v>
      </c>
      <c r="V182" s="1" t="n">
        <v>2473</v>
      </c>
      <c r="W182" s="1" t="n">
        <v>7093</v>
      </c>
      <c r="X182" s="1" t="n">
        <v>8115</v>
      </c>
    </row>
    <row r="183">
      <c r="A183" s="4" t="n">
        <v>530</v>
      </c>
      <c r="B183" s="1" t="n">
        <v>375</v>
      </c>
      <c r="C183" s="1" t="n">
        <v>685</v>
      </c>
      <c r="D183" s="1" t="n">
        <v>288</v>
      </c>
      <c r="E183" s="1" t="n">
        <v>8375</v>
      </c>
      <c r="F183" s="1" t="n">
        <v>7684</v>
      </c>
      <c r="G183" s="1" t="n">
        <v>7093</v>
      </c>
      <c r="H183" s="1" t="n">
        <v>23366</v>
      </c>
      <c r="I183" s="1" t="n">
        <v>1176</v>
      </c>
      <c r="J183" s="1" t="n">
        <v>1168</v>
      </c>
      <c r="K183" s="1" t="n">
        <v>1079</v>
      </c>
      <c r="L183" s="1" t="n">
        <v>1072</v>
      </c>
      <c r="M183" s="1" t="n">
        <v>1069</v>
      </c>
      <c r="N183" s="1" t="n">
        <v>1090</v>
      </c>
      <c r="O183" s="1" t="n">
        <v>2511</v>
      </c>
      <c r="P183" s="1" t="n">
        <v>2495</v>
      </c>
      <c r="Q183" s="1" t="n">
        <v>1169</v>
      </c>
      <c r="R183" s="1" t="n">
        <v>1651</v>
      </c>
      <c r="S183" s="1" t="n">
        <v>1307</v>
      </c>
      <c r="T183" s="1" t="n">
        <v>1253</v>
      </c>
      <c r="U183" s="1" t="n">
        <v>2047</v>
      </c>
      <c r="V183" s="1" t="n">
        <v>2551</v>
      </c>
      <c r="W183" s="1" t="n">
        <v>7372</v>
      </c>
      <c r="X183" s="1" t="n">
        <v>8484</v>
      </c>
    </row>
    <row r="184">
      <c r="A184" s="4" t="n">
        <v>532</v>
      </c>
      <c r="B184" s="1" t="n">
        <v>378</v>
      </c>
      <c r="C184" s="1" t="n">
        <v>706</v>
      </c>
      <c r="D184" s="1" t="n">
        <v>291</v>
      </c>
      <c r="E184" s="1" t="n">
        <v>8397</v>
      </c>
      <c r="F184" s="1" t="n">
        <v>7654</v>
      </c>
      <c r="G184" s="1" t="n">
        <v>7145</v>
      </c>
      <c r="H184" s="1" t="n">
        <v>23530</v>
      </c>
      <c r="I184" s="1" t="n">
        <v>1200</v>
      </c>
      <c r="J184" s="1" t="n">
        <v>1199</v>
      </c>
      <c r="K184" s="1" t="n">
        <v>1096</v>
      </c>
      <c r="L184" s="1" t="n">
        <v>1098</v>
      </c>
      <c r="M184" s="1" t="n">
        <v>1088</v>
      </c>
      <c r="N184" s="1" t="n">
        <v>1112</v>
      </c>
      <c r="O184" s="1" t="n">
        <v>2589</v>
      </c>
      <c r="P184" s="1" t="n">
        <v>2579</v>
      </c>
      <c r="Q184" s="1" t="n">
        <v>1210</v>
      </c>
      <c r="R184" s="1" t="n">
        <v>1712</v>
      </c>
      <c r="S184" s="1" t="n">
        <v>1327</v>
      </c>
      <c r="T184" s="1" t="n">
        <v>1280</v>
      </c>
      <c r="U184" s="1" t="n">
        <v>2123</v>
      </c>
      <c r="V184" s="1" t="n">
        <v>2646</v>
      </c>
      <c r="W184" s="1" t="n">
        <v>7735</v>
      </c>
      <c r="X184" s="1" t="n">
        <v>8899</v>
      </c>
    </row>
    <row r="185">
      <c r="A185" s="4" t="n">
        <v>534</v>
      </c>
      <c r="B185" s="1" t="n">
        <v>379</v>
      </c>
      <c r="C185" s="1" t="n">
        <v>729</v>
      </c>
      <c r="D185" s="1" t="n">
        <v>292</v>
      </c>
      <c r="E185" s="1" t="n">
        <v>8419</v>
      </c>
      <c r="F185" s="1" t="n">
        <v>7686</v>
      </c>
      <c r="G185" s="1" t="n">
        <v>7171</v>
      </c>
      <c r="H185" s="1" t="n">
        <v>23720</v>
      </c>
      <c r="I185" s="1" t="n">
        <v>1232</v>
      </c>
      <c r="J185" s="1" t="n">
        <v>1216</v>
      </c>
      <c r="K185" s="1" t="n">
        <v>1124</v>
      </c>
      <c r="L185" s="1" t="n">
        <v>1127</v>
      </c>
      <c r="M185" s="1" t="n">
        <v>1113</v>
      </c>
      <c r="N185" s="1" t="n">
        <v>1134</v>
      </c>
      <c r="O185" s="1" t="n">
        <v>2657</v>
      </c>
      <c r="P185" s="1" t="n">
        <v>2656</v>
      </c>
      <c r="Q185" s="1" t="n">
        <v>1221</v>
      </c>
      <c r="R185" s="1" t="n">
        <v>1726</v>
      </c>
      <c r="S185" s="1" t="n">
        <v>1359</v>
      </c>
      <c r="T185" s="1" t="n">
        <v>1285</v>
      </c>
      <c r="U185" s="1" t="n">
        <v>2180</v>
      </c>
      <c r="V185" s="1" t="n">
        <v>2714</v>
      </c>
      <c r="W185" s="1" t="n">
        <v>8097</v>
      </c>
      <c r="X185" s="1" t="n">
        <v>9231</v>
      </c>
    </row>
    <row r="186">
      <c r="A186" s="4" t="n">
        <v>536</v>
      </c>
      <c r="B186" s="1" t="n">
        <v>381</v>
      </c>
      <c r="C186" s="1" t="n">
        <v>746</v>
      </c>
      <c r="D186" s="1" t="n">
        <v>294</v>
      </c>
      <c r="E186" s="1" t="n">
        <v>8414</v>
      </c>
      <c r="F186" s="1" t="n">
        <v>7674</v>
      </c>
      <c r="G186" s="1" t="n">
        <v>7155</v>
      </c>
      <c r="H186" s="1" t="n">
        <v>23882</v>
      </c>
      <c r="I186" s="1" t="n">
        <v>1242</v>
      </c>
      <c r="J186" s="1" t="n">
        <v>1232</v>
      </c>
      <c r="K186" s="1" t="n">
        <v>1142</v>
      </c>
      <c r="L186" s="1" t="n">
        <v>1139</v>
      </c>
      <c r="M186" s="1" t="n">
        <v>1145</v>
      </c>
      <c r="N186" s="1" t="n">
        <v>1160</v>
      </c>
      <c r="O186" s="1" t="n">
        <v>2726</v>
      </c>
      <c r="P186" s="1" t="n">
        <v>2689</v>
      </c>
      <c r="Q186" s="1" t="n">
        <v>1250</v>
      </c>
      <c r="R186" s="1" t="n">
        <v>1760</v>
      </c>
      <c r="S186" s="1" t="n">
        <v>1394</v>
      </c>
      <c r="T186" s="1" t="n">
        <v>1326</v>
      </c>
      <c r="U186" s="1" t="n">
        <v>2215</v>
      </c>
      <c r="V186" s="1" t="n">
        <v>2789</v>
      </c>
      <c r="W186" s="1" t="n">
        <v>8389</v>
      </c>
      <c r="X186" s="1" t="n">
        <v>9745</v>
      </c>
    </row>
    <row r="187">
      <c r="A187" s="4" t="n">
        <v>538</v>
      </c>
      <c r="B187" s="1" t="n">
        <v>387</v>
      </c>
      <c r="C187" s="1" t="n">
        <v>763</v>
      </c>
      <c r="D187" s="1" t="n">
        <v>299</v>
      </c>
      <c r="E187" s="1" t="n">
        <v>8373</v>
      </c>
      <c r="F187" s="1" t="n">
        <v>7679</v>
      </c>
      <c r="G187" s="1" t="n">
        <v>7176</v>
      </c>
      <c r="H187" s="1" t="n">
        <v>23851</v>
      </c>
      <c r="I187" s="1" t="n">
        <v>1270</v>
      </c>
      <c r="J187" s="1" t="n">
        <v>1248</v>
      </c>
      <c r="K187" s="1" t="n">
        <v>1152</v>
      </c>
      <c r="L187" s="1" t="n">
        <v>1163</v>
      </c>
      <c r="M187" s="1" t="n">
        <v>1151</v>
      </c>
      <c r="N187" s="1" t="n">
        <v>1173</v>
      </c>
      <c r="O187" s="1" t="n">
        <v>2750</v>
      </c>
      <c r="P187" s="1" t="n">
        <v>2746</v>
      </c>
      <c r="Q187" s="1" t="n">
        <v>1274</v>
      </c>
      <c r="R187" s="1" t="n">
        <v>1791</v>
      </c>
      <c r="S187" s="1" t="n">
        <v>1423</v>
      </c>
      <c r="T187" s="1" t="n">
        <v>1340</v>
      </c>
      <c r="U187" s="1" t="n">
        <v>2281</v>
      </c>
      <c r="V187" s="1" t="n">
        <v>2834</v>
      </c>
      <c r="W187" s="1" t="n">
        <v>8646</v>
      </c>
      <c r="X187" s="1" t="n">
        <v>9942</v>
      </c>
    </row>
    <row r="188">
      <c r="A188" s="4" t="n">
        <v>540</v>
      </c>
      <c r="B188" s="1" t="n">
        <v>388</v>
      </c>
      <c r="C188" s="1" t="n">
        <v>798</v>
      </c>
      <c r="D188" s="1" t="n">
        <v>295</v>
      </c>
      <c r="E188" s="1" t="n">
        <v>8328</v>
      </c>
      <c r="F188" s="1" t="n">
        <v>7605</v>
      </c>
      <c r="G188" s="1" t="n">
        <v>7143</v>
      </c>
      <c r="H188" s="1" t="n">
        <v>23883</v>
      </c>
      <c r="I188" s="1" t="n">
        <v>1288</v>
      </c>
      <c r="J188" s="1" t="n">
        <v>1265</v>
      </c>
      <c r="K188" s="1" t="n">
        <v>1172</v>
      </c>
      <c r="L188" s="1" t="n">
        <v>1168</v>
      </c>
      <c r="M188" s="1" t="n">
        <v>1169</v>
      </c>
      <c r="N188" s="1" t="n">
        <v>1192</v>
      </c>
      <c r="O188" s="1" t="n">
        <v>2814</v>
      </c>
      <c r="P188" s="1" t="n">
        <v>2807</v>
      </c>
      <c r="Q188" s="1" t="n">
        <v>1299</v>
      </c>
      <c r="R188" s="1" t="n">
        <v>1832</v>
      </c>
      <c r="S188" s="1" t="n">
        <v>1441</v>
      </c>
      <c r="T188" s="1" t="n">
        <v>1381</v>
      </c>
      <c r="U188" s="1" t="n">
        <v>2320</v>
      </c>
      <c r="V188" s="1" t="n">
        <v>2926</v>
      </c>
      <c r="W188" s="1" t="n">
        <v>8919</v>
      </c>
      <c r="X188" s="1" t="n">
        <v>10350</v>
      </c>
    </row>
    <row r="189">
      <c r="A189" s="4" t="n">
        <v>542</v>
      </c>
      <c r="B189" s="1" t="n">
        <v>392</v>
      </c>
      <c r="C189" s="1" t="n">
        <v>807</v>
      </c>
      <c r="D189" s="1" t="n">
        <v>302</v>
      </c>
      <c r="E189" s="1" t="n">
        <v>8324</v>
      </c>
      <c r="F189" s="1" t="n">
        <v>7611</v>
      </c>
      <c r="G189" s="1" t="n">
        <v>7110</v>
      </c>
      <c r="H189" s="1" t="n">
        <v>24023</v>
      </c>
      <c r="I189" s="1" t="n">
        <v>1292</v>
      </c>
      <c r="J189" s="1" t="n">
        <v>1295</v>
      </c>
      <c r="K189" s="1" t="n">
        <v>1175</v>
      </c>
      <c r="L189" s="1" t="n">
        <v>1180</v>
      </c>
      <c r="M189" s="1" t="n">
        <v>1194</v>
      </c>
      <c r="N189" s="1" t="n">
        <v>1203</v>
      </c>
      <c r="O189" s="1" t="n">
        <v>2840</v>
      </c>
      <c r="P189" s="1" t="n">
        <v>2830</v>
      </c>
      <c r="Q189" s="1" t="n">
        <v>1330</v>
      </c>
      <c r="R189" s="1" t="n">
        <v>1875</v>
      </c>
      <c r="S189" s="1" t="n">
        <v>1461</v>
      </c>
      <c r="T189" s="1" t="n">
        <v>1403</v>
      </c>
      <c r="U189" s="1" t="n">
        <v>2354</v>
      </c>
      <c r="V189" s="1" t="n">
        <v>2958</v>
      </c>
      <c r="W189" s="1" t="n">
        <v>9190</v>
      </c>
      <c r="X189" s="1" t="n">
        <v>10586</v>
      </c>
    </row>
    <row r="190">
      <c r="A190" s="4" t="n">
        <v>544</v>
      </c>
      <c r="B190" s="1" t="n">
        <v>393</v>
      </c>
      <c r="C190" s="1" t="n">
        <v>830</v>
      </c>
      <c r="D190" s="1" t="n">
        <v>301</v>
      </c>
      <c r="E190" s="1" t="n">
        <v>8283</v>
      </c>
      <c r="F190" s="1" t="n">
        <v>7576</v>
      </c>
      <c r="G190" s="1" t="n">
        <v>7082</v>
      </c>
      <c r="H190" s="1" t="n">
        <v>23921</v>
      </c>
      <c r="I190" s="1" t="n">
        <v>1308</v>
      </c>
      <c r="J190" s="1" t="n">
        <v>1298</v>
      </c>
      <c r="K190" s="1" t="n">
        <v>1201</v>
      </c>
      <c r="L190" s="1" t="n">
        <v>1214</v>
      </c>
      <c r="M190" s="1" t="n">
        <v>1204</v>
      </c>
      <c r="N190" s="1" t="n">
        <v>1214</v>
      </c>
      <c r="O190" s="1" t="n">
        <v>2879</v>
      </c>
      <c r="P190" s="1" t="n">
        <v>2839</v>
      </c>
      <c r="Q190" s="1" t="n">
        <v>1354</v>
      </c>
      <c r="R190" s="1" t="n">
        <v>1920</v>
      </c>
      <c r="S190" s="1" t="n">
        <v>1499</v>
      </c>
      <c r="T190" s="1" t="n">
        <v>1453</v>
      </c>
      <c r="U190" s="1" t="n">
        <v>2392</v>
      </c>
      <c r="V190" s="1" t="n">
        <v>3003</v>
      </c>
      <c r="W190" s="1" t="n">
        <v>9323</v>
      </c>
      <c r="X190" s="1" t="n">
        <v>10811</v>
      </c>
    </row>
    <row r="191">
      <c r="A191" s="4" t="n">
        <v>546</v>
      </c>
      <c r="B191" s="1" t="n">
        <v>394</v>
      </c>
      <c r="C191" s="1" t="n">
        <v>848</v>
      </c>
      <c r="D191" s="1" t="n">
        <v>306</v>
      </c>
      <c r="E191" s="1" t="n">
        <v>8243</v>
      </c>
      <c r="F191" s="1" t="n">
        <v>7458</v>
      </c>
      <c r="G191" s="1" t="n">
        <v>7022</v>
      </c>
      <c r="H191" s="1" t="n">
        <v>23651</v>
      </c>
      <c r="I191" s="1" t="n">
        <v>1324</v>
      </c>
      <c r="J191" s="1" t="n">
        <v>1312</v>
      </c>
      <c r="K191" s="1" t="n">
        <v>1210</v>
      </c>
      <c r="L191" s="1" t="n">
        <v>1225</v>
      </c>
      <c r="M191" s="1" t="n">
        <v>1207</v>
      </c>
      <c r="N191" s="1" t="n">
        <v>1209</v>
      </c>
      <c r="O191" s="1" t="n">
        <v>2875</v>
      </c>
      <c r="P191" s="1" t="n">
        <v>2857</v>
      </c>
      <c r="Q191" s="1" t="n">
        <v>1386</v>
      </c>
      <c r="R191" s="1" t="n">
        <v>1976</v>
      </c>
      <c r="S191" s="1" t="n">
        <v>1545</v>
      </c>
      <c r="T191" s="1" t="n">
        <v>1463</v>
      </c>
      <c r="U191" s="1" t="n">
        <v>2399</v>
      </c>
      <c r="V191" s="1" t="n">
        <v>3006</v>
      </c>
      <c r="W191" s="1" t="n">
        <v>9530</v>
      </c>
      <c r="X191" s="1" t="n">
        <v>11017</v>
      </c>
    </row>
    <row r="192">
      <c r="A192" s="4" t="n">
        <v>548</v>
      </c>
      <c r="B192" s="1" t="n">
        <v>400</v>
      </c>
      <c r="C192" s="1" t="n">
        <v>846</v>
      </c>
      <c r="D192" s="1" t="n">
        <v>304</v>
      </c>
      <c r="E192" s="1" t="n">
        <v>8158</v>
      </c>
      <c r="F192" s="1" t="n">
        <v>7422</v>
      </c>
      <c r="G192" s="1" t="n">
        <v>6908</v>
      </c>
      <c r="H192" s="1" t="n">
        <v>23542</v>
      </c>
      <c r="I192" s="1" t="n">
        <v>1338</v>
      </c>
      <c r="J192" s="1" t="n">
        <v>1308</v>
      </c>
      <c r="K192" s="1" t="n">
        <v>1215</v>
      </c>
      <c r="L192" s="1" t="n">
        <v>1223</v>
      </c>
      <c r="M192" s="1" t="n">
        <v>1213</v>
      </c>
      <c r="N192" s="1" t="n">
        <v>1228</v>
      </c>
      <c r="O192" s="1" t="n">
        <v>2873</v>
      </c>
      <c r="P192" s="1" t="n">
        <v>2853</v>
      </c>
      <c r="Q192" s="1" t="n">
        <v>1413</v>
      </c>
      <c r="R192" s="1" t="n">
        <v>1994</v>
      </c>
      <c r="S192" s="1" t="n">
        <v>1554</v>
      </c>
      <c r="T192" s="1" t="n">
        <v>1492</v>
      </c>
      <c r="U192" s="1" t="n">
        <v>2402</v>
      </c>
      <c r="V192" s="1" t="n">
        <v>3009</v>
      </c>
      <c r="W192" s="1" t="n">
        <v>9600</v>
      </c>
      <c r="X192" s="1" t="n">
        <v>11084</v>
      </c>
    </row>
    <row r="193">
      <c r="A193" s="4" t="n">
        <v>550</v>
      </c>
      <c r="B193" s="1" t="n">
        <v>405</v>
      </c>
      <c r="C193" s="1" t="n">
        <v>860</v>
      </c>
      <c r="D193" s="1" t="n">
        <v>301</v>
      </c>
      <c r="E193" s="1" t="n">
        <v>8015</v>
      </c>
      <c r="F193" s="1" t="n">
        <v>7261</v>
      </c>
      <c r="G193" s="1" t="n">
        <v>6741</v>
      </c>
      <c r="H193" s="1" t="n">
        <v>23111</v>
      </c>
      <c r="I193" s="1" t="n">
        <v>1316</v>
      </c>
      <c r="J193" s="1" t="n">
        <v>1313</v>
      </c>
      <c r="K193" s="1" t="n">
        <v>1219</v>
      </c>
      <c r="L193" s="1" t="n">
        <v>1220</v>
      </c>
      <c r="M193" s="1" t="n">
        <v>1212</v>
      </c>
      <c r="N193" s="1" t="n">
        <v>1219</v>
      </c>
      <c r="O193" s="1" t="n">
        <v>2818</v>
      </c>
      <c r="P193" s="1" t="n">
        <v>2805</v>
      </c>
      <c r="Q193" s="1" t="n">
        <v>1435</v>
      </c>
      <c r="R193" s="1" t="n">
        <v>2012</v>
      </c>
      <c r="S193" s="1" t="n">
        <v>1575</v>
      </c>
      <c r="T193" s="1" t="n">
        <v>1512</v>
      </c>
      <c r="U193" s="1" t="n">
        <v>2404</v>
      </c>
      <c r="V193" s="1" t="n">
        <v>2978</v>
      </c>
      <c r="W193" s="1" t="n">
        <v>9513</v>
      </c>
      <c r="X193" s="1" t="n">
        <v>11071</v>
      </c>
    </row>
    <row r="194">
      <c r="A194" s="4" t="n">
        <v>552</v>
      </c>
      <c r="B194" s="1" t="n">
        <v>408</v>
      </c>
      <c r="C194" s="1" t="n">
        <v>871</v>
      </c>
      <c r="D194" s="1" t="n">
        <v>304</v>
      </c>
      <c r="E194" s="1" t="n">
        <v>7974</v>
      </c>
      <c r="F194" s="1" t="n">
        <v>7238</v>
      </c>
      <c r="G194" s="1" t="n">
        <v>6616</v>
      </c>
      <c r="H194" s="1" t="n">
        <v>22784</v>
      </c>
      <c r="I194" s="1" t="n">
        <v>1337</v>
      </c>
      <c r="J194" s="1" t="n">
        <v>1321</v>
      </c>
      <c r="K194" s="1" t="n">
        <v>1211</v>
      </c>
      <c r="L194" s="1" t="n">
        <v>1214</v>
      </c>
      <c r="M194" s="1" t="n">
        <v>1198</v>
      </c>
      <c r="N194" s="1" t="n">
        <v>1225</v>
      </c>
      <c r="O194" s="1" t="n">
        <v>2821</v>
      </c>
      <c r="P194" s="1" t="n">
        <v>2813</v>
      </c>
      <c r="Q194" s="1" t="n">
        <v>1458</v>
      </c>
      <c r="R194" s="1" t="n">
        <v>2056</v>
      </c>
      <c r="S194" s="1" t="n">
        <v>1598</v>
      </c>
      <c r="T194" s="1" t="n">
        <v>1539</v>
      </c>
      <c r="U194" s="1" t="n">
        <v>2362</v>
      </c>
      <c r="V194" s="1" t="n">
        <v>2947</v>
      </c>
      <c r="W194" s="1" t="n">
        <v>9559</v>
      </c>
      <c r="X194" s="1" t="n">
        <v>11025</v>
      </c>
    </row>
    <row r="195">
      <c r="A195" s="4" t="n">
        <v>554</v>
      </c>
      <c r="B195" s="1" t="n">
        <v>412</v>
      </c>
      <c r="C195" s="1" t="n">
        <v>874</v>
      </c>
      <c r="D195" s="1" t="n">
        <v>305</v>
      </c>
      <c r="E195" s="1" t="n">
        <v>7891</v>
      </c>
      <c r="F195" s="1" t="n">
        <v>7147</v>
      </c>
      <c r="G195" s="1" t="n">
        <v>6488</v>
      </c>
      <c r="H195" s="1" t="n">
        <v>22297</v>
      </c>
      <c r="I195" s="1" t="n">
        <v>1322</v>
      </c>
      <c r="J195" s="1" t="n">
        <v>1316</v>
      </c>
      <c r="K195" s="1" t="n">
        <v>1221</v>
      </c>
      <c r="L195" s="1" t="n">
        <v>1223</v>
      </c>
      <c r="M195" s="1" t="n">
        <v>1217</v>
      </c>
      <c r="N195" s="1" t="n">
        <v>1220</v>
      </c>
      <c r="O195" s="1" t="n">
        <v>2788</v>
      </c>
      <c r="P195" s="1" t="n">
        <v>2788</v>
      </c>
      <c r="Q195" s="1" t="n">
        <v>1489</v>
      </c>
      <c r="R195" s="1" t="n">
        <v>2112</v>
      </c>
      <c r="S195" s="1" t="n">
        <v>1625</v>
      </c>
      <c r="T195" s="1" t="n">
        <v>1576</v>
      </c>
      <c r="U195" s="1" t="n">
        <v>2308</v>
      </c>
      <c r="V195" s="1" t="n">
        <v>2914</v>
      </c>
      <c r="W195" s="1" t="n">
        <v>9522</v>
      </c>
      <c r="X195" s="1" t="n">
        <v>10973</v>
      </c>
    </row>
    <row r="196">
      <c r="A196" s="4" t="n">
        <v>556</v>
      </c>
      <c r="B196" s="1" t="n">
        <v>410</v>
      </c>
      <c r="C196" s="1" t="n">
        <v>883</v>
      </c>
      <c r="D196" s="1" t="n">
        <v>306</v>
      </c>
      <c r="E196" s="1" t="n">
        <v>7736</v>
      </c>
      <c r="F196" s="1" t="n">
        <v>7073</v>
      </c>
      <c r="G196" s="1" t="n">
        <v>6355</v>
      </c>
      <c r="H196" s="1" t="n">
        <v>21847</v>
      </c>
      <c r="I196" s="1" t="n">
        <v>1320</v>
      </c>
      <c r="J196" s="1" t="n">
        <v>1307</v>
      </c>
      <c r="K196" s="1" t="n">
        <v>1209</v>
      </c>
      <c r="L196" s="1" t="n">
        <v>1209</v>
      </c>
      <c r="M196" s="1" t="n">
        <v>1201</v>
      </c>
      <c r="N196" s="1" t="n">
        <v>1213</v>
      </c>
      <c r="O196" s="1" t="n">
        <v>2739</v>
      </c>
      <c r="P196" s="1" t="n">
        <v>2743</v>
      </c>
      <c r="Q196" s="1" t="n">
        <v>1503</v>
      </c>
      <c r="R196" s="1" t="n">
        <v>2138</v>
      </c>
      <c r="S196" s="1" t="n">
        <v>1670</v>
      </c>
      <c r="T196" s="1" t="n">
        <v>1598</v>
      </c>
      <c r="U196" s="1" t="n">
        <v>2281</v>
      </c>
      <c r="V196" s="1" t="n">
        <v>2858</v>
      </c>
      <c r="W196" s="1" t="n">
        <v>9412</v>
      </c>
      <c r="X196" s="1" t="n">
        <v>10877</v>
      </c>
    </row>
    <row r="197">
      <c r="A197" s="4" t="n">
        <v>558</v>
      </c>
      <c r="B197" s="1" t="n">
        <v>414</v>
      </c>
      <c r="C197" s="1" t="n">
        <v>879</v>
      </c>
      <c r="D197" s="1" t="n">
        <v>307</v>
      </c>
      <c r="E197" s="1" t="n">
        <v>7674</v>
      </c>
      <c r="F197" s="1" t="n">
        <v>6937</v>
      </c>
      <c r="G197" s="1" t="n">
        <v>6216</v>
      </c>
      <c r="H197" s="1" t="n">
        <v>21368</v>
      </c>
      <c r="I197" s="1" t="n">
        <v>1314</v>
      </c>
      <c r="J197" s="1" t="n">
        <v>1304</v>
      </c>
      <c r="K197" s="1" t="n">
        <v>1209</v>
      </c>
      <c r="L197" s="1" t="n">
        <v>1214</v>
      </c>
      <c r="M197" s="1" t="n">
        <v>1193</v>
      </c>
      <c r="N197" s="1" t="n">
        <v>1206</v>
      </c>
      <c r="O197" s="1" t="n">
        <v>2691</v>
      </c>
      <c r="P197" s="1" t="n">
        <v>2703</v>
      </c>
      <c r="Q197" s="1" t="n">
        <v>1554</v>
      </c>
      <c r="R197" s="1" t="n">
        <v>2190</v>
      </c>
      <c r="S197" s="1" t="n">
        <v>1702</v>
      </c>
      <c r="T197" s="1" t="n">
        <v>1633</v>
      </c>
      <c r="U197" s="1" t="n">
        <v>2256</v>
      </c>
      <c r="V197" s="1" t="n">
        <v>2813</v>
      </c>
      <c r="W197" s="1" t="n">
        <v>9287</v>
      </c>
      <c r="X197" s="1" t="n">
        <v>10741</v>
      </c>
    </row>
    <row r="198">
      <c r="A198" s="4" t="n">
        <v>560</v>
      </c>
      <c r="B198" s="1" t="n">
        <v>415</v>
      </c>
      <c r="C198" s="1" t="n">
        <v>884</v>
      </c>
      <c r="D198" s="1" t="n">
        <v>310</v>
      </c>
      <c r="E198" s="1" t="n">
        <v>7584</v>
      </c>
      <c r="F198" s="1" t="n">
        <v>6855</v>
      </c>
      <c r="G198" s="1" t="n">
        <v>6105</v>
      </c>
      <c r="H198" s="1" t="n">
        <v>21067</v>
      </c>
      <c r="I198" s="1" t="n">
        <v>1316</v>
      </c>
      <c r="J198" s="1" t="n">
        <v>1310</v>
      </c>
      <c r="K198" s="1" t="n">
        <v>1208</v>
      </c>
      <c r="L198" s="1" t="n">
        <v>1216</v>
      </c>
      <c r="M198" s="1" t="n">
        <v>1183</v>
      </c>
      <c r="N198" s="1" t="n">
        <v>1196</v>
      </c>
      <c r="O198" s="1" t="n">
        <v>2669</v>
      </c>
      <c r="P198" s="1" t="n">
        <v>2646</v>
      </c>
      <c r="Q198" s="1" t="n">
        <v>1582</v>
      </c>
      <c r="R198" s="1" t="n">
        <v>2215</v>
      </c>
      <c r="S198" s="1" t="n">
        <v>1738</v>
      </c>
      <c r="T198" s="1" t="n">
        <v>1671</v>
      </c>
      <c r="U198" s="1" t="n">
        <v>2225</v>
      </c>
      <c r="V198" s="1" t="n">
        <v>2744</v>
      </c>
      <c r="W198" s="1" t="n">
        <v>9198</v>
      </c>
      <c r="X198" s="1" t="n">
        <v>10616</v>
      </c>
    </row>
    <row r="199">
      <c r="A199" s="4" t="n">
        <v>562</v>
      </c>
      <c r="B199" s="1" t="n">
        <v>422</v>
      </c>
      <c r="C199" s="1" t="n">
        <v>886</v>
      </c>
      <c r="D199" s="1" t="n">
        <v>302</v>
      </c>
      <c r="E199" s="1" t="n">
        <v>7472</v>
      </c>
      <c r="F199" s="1" t="n">
        <v>6797</v>
      </c>
      <c r="G199" s="1" t="n">
        <v>5996</v>
      </c>
      <c r="H199" s="1" t="n">
        <v>20614</v>
      </c>
      <c r="I199" s="1" t="n">
        <v>1299</v>
      </c>
      <c r="J199" s="1" t="n">
        <v>1313</v>
      </c>
      <c r="K199" s="1" t="n">
        <v>1216</v>
      </c>
      <c r="L199" s="1" t="n">
        <v>1213</v>
      </c>
      <c r="M199" s="1" t="n">
        <v>1185</v>
      </c>
      <c r="N199" s="1" t="n">
        <v>1207</v>
      </c>
      <c r="O199" s="1" t="n">
        <v>2651</v>
      </c>
      <c r="P199" s="1" t="n">
        <v>2618</v>
      </c>
      <c r="Q199" s="1" t="n">
        <v>1604</v>
      </c>
      <c r="R199" s="1" t="n">
        <v>2276</v>
      </c>
      <c r="S199" s="1" t="n">
        <v>1762</v>
      </c>
      <c r="T199" s="1" t="n">
        <v>1721</v>
      </c>
      <c r="U199" s="1" t="n">
        <v>2185</v>
      </c>
      <c r="V199" s="1" t="n">
        <v>2692</v>
      </c>
      <c r="W199" s="1" t="n">
        <v>9159</v>
      </c>
      <c r="X199" s="1" t="n">
        <v>10544</v>
      </c>
    </row>
    <row r="200">
      <c r="A200" s="4" t="n">
        <v>564</v>
      </c>
      <c r="B200" s="1" t="n">
        <v>418</v>
      </c>
      <c r="C200" s="1" t="n">
        <v>879</v>
      </c>
      <c r="D200" s="1" t="n">
        <v>303</v>
      </c>
      <c r="E200" s="1" t="n">
        <v>7362</v>
      </c>
      <c r="F200" s="1" t="n">
        <v>6676</v>
      </c>
      <c r="G200" s="1" t="n">
        <v>5761</v>
      </c>
      <c r="H200" s="1" t="n">
        <v>19867</v>
      </c>
      <c r="I200" s="1" t="n">
        <v>1295</v>
      </c>
      <c r="J200" s="1" t="n">
        <v>1293</v>
      </c>
      <c r="K200" s="1" t="n">
        <v>1204</v>
      </c>
      <c r="L200" s="1" t="n">
        <v>1210</v>
      </c>
      <c r="M200" s="1" t="n">
        <v>1176</v>
      </c>
      <c r="N200" s="1" t="n">
        <v>1186</v>
      </c>
      <c r="O200" s="1" t="n">
        <v>2600</v>
      </c>
      <c r="P200" s="1" t="n">
        <v>2589</v>
      </c>
      <c r="Q200" s="1" t="n">
        <v>1651</v>
      </c>
      <c r="R200" s="1" t="n">
        <v>2324</v>
      </c>
      <c r="S200" s="1" t="n">
        <v>1798</v>
      </c>
      <c r="T200" s="1" t="n">
        <v>1769</v>
      </c>
      <c r="U200" s="1" t="n">
        <v>2140</v>
      </c>
      <c r="V200" s="1" t="n">
        <v>2661</v>
      </c>
      <c r="W200" s="1" t="n">
        <v>8986</v>
      </c>
      <c r="X200" s="1" t="n">
        <v>10379</v>
      </c>
    </row>
    <row r="201">
      <c r="A201" s="4" t="n">
        <v>566</v>
      </c>
      <c r="B201" s="1" t="n">
        <v>420</v>
      </c>
      <c r="C201" s="1" t="n">
        <v>881</v>
      </c>
      <c r="D201" s="1" t="n">
        <v>295</v>
      </c>
      <c r="E201" s="1" t="n">
        <v>7231</v>
      </c>
      <c r="F201" s="1" t="n">
        <v>6575</v>
      </c>
      <c r="G201" s="1" t="n">
        <v>5604</v>
      </c>
      <c r="H201" s="1" t="n">
        <v>19403</v>
      </c>
      <c r="I201" s="1" t="n">
        <v>1282</v>
      </c>
      <c r="J201" s="1" t="n">
        <v>1288</v>
      </c>
      <c r="K201" s="1" t="n">
        <v>1197</v>
      </c>
      <c r="L201" s="1" t="n">
        <v>1201</v>
      </c>
      <c r="M201" s="1" t="n">
        <v>1163</v>
      </c>
      <c r="N201" s="1" t="n">
        <v>1179</v>
      </c>
      <c r="O201" s="1" t="n">
        <v>2556</v>
      </c>
      <c r="P201" s="1" t="n">
        <v>2534</v>
      </c>
      <c r="Q201" s="1" t="n">
        <v>1676</v>
      </c>
      <c r="R201" s="1" t="n">
        <v>2346</v>
      </c>
      <c r="S201" s="1" t="n">
        <v>1835</v>
      </c>
      <c r="T201" s="1" t="n">
        <v>1806</v>
      </c>
      <c r="U201" s="1" t="n">
        <v>2088</v>
      </c>
      <c r="V201" s="1" t="n">
        <v>2578</v>
      </c>
      <c r="W201" s="1" t="n">
        <v>8781</v>
      </c>
      <c r="X201" s="1" t="n">
        <v>10081</v>
      </c>
    </row>
    <row r="202">
      <c r="A202" s="4" t="n">
        <v>568</v>
      </c>
      <c r="B202" s="1" t="n">
        <v>420</v>
      </c>
      <c r="C202" s="1" t="n">
        <v>874</v>
      </c>
      <c r="D202" s="1" t="n">
        <v>295</v>
      </c>
      <c r="E202" s="1" t="n">
        <v>7067</v>
      </c>
      <c r="F202" s="1" t="n">
        <v>6390</v>
      </c>
      <c r="G202" s="1" t="n">
        <v>5477</v>
      </c>
      <c r="H202" s="1" t="n">
        <v>18763</v>
      </c>
      <c r="I202" s="1" t="n">
        <v>1275</v>
      </c>
      <c r="J202" s="1" t="n">
        <v>1269</v>
      </c>
      <c r="K202" s="1" t="n">
        <v>1172</v>
      </c>
      <c r="L202" s="1" t="n">
        <v>1187</v>
      </c>
      <c r="M202" s="1" t="n">
        <v>1149</v>
      </c>
      <c r="N202" s="1" t="n">
        <v>1153</v>
      </c>
      <c r="O202" s="1" t="n">
        <v>2488</v>
      </c>
      <c r="P202" s="1" t="n">
        <v>2502</v>
      </c>
      <c r="Q202" s="1" t="n">
        <v>1700</v>
      </c>
      <c r="R202" s="1" t="n">
        <v>2408</v>
      </c>
      <c r="S202" s="1" t="n">
        <v>1862</v>
      </c>
      <c r="T202" s="1" t="n">
        <v>1828</v>
      </c>
      <c r="U202" s="1" t="n">
        <v>2026</v>
      </c>
      <c r="V202" s="1" t="n">
        <v>2550</v>
      </c>
      <c r="W202" s="1" t="n">
        <v>8689</v>
      </c>
      <c r="X202" s="1" t="n">
        <v>9980</v>
      </c>
    </row>
    <row r="203">
      <c r="A203" s="4" t="n">
        <v>570</v>
      </c>
      <c r="B203" s="1" t="n">
        <v>412</v>
      </c>
      <c r="C203" s="1" t="n">
        <v>857</v>
      </c>
      <c r="D203" s="1" t="n">
        <v>287</v>
      </c>
      <c r="E203" s="1" t="n">
        <v>6951</v>
      </c>
      <c r="F203" s="1" t="n">
        <v>6243</v>
      </c>
      <c r="G203" s="1" t="n">
        <v>5318</v>
      </c>
      <c r="H203" s="1" t="n">
        <v>18353</v>
      </c>
      <c r="I203" s="1" t="n">
        <v>1249</v>
      </c>
      <c r="J203" s="1" t="n">
        <v>1241</v>
      </c>
      <c r="K203" s="1" t="n">
        <v>1174</v>
      </c>
      <c r="L203" s="1" t="n">
        <v>1180</v>
      </c>
      <c r="M203" s="1" t="n">
        <v>1128</v>
      </c>
      <c r="N203" s="1" t="n">
        <v>1147</v>
      </c>
      <c r="O203" s="1" t="n">
        <v>2462</v>
      </c>
      <c r="P203" s="1" t="n">
        <v>2435</v>
      </c>
      <c r="Q203" s="1" t="n">
        <v>1732</v>
      </c>
      <c r="R203" s="1" t="n">
        <v>2421</v>
      </c>
      <c r="S203" s="1" t="n">
        <v>1901</v>
      </c>
      <c r="T203" s="1" t="n">
        <v>1879</v>
      </c>
      <c r="U203" s="1" t="n">
        <v>1995</v>
      </c>
      <c r="V203" s="1" t="n">
        <v>2451</v>
      </c>
      <c r="W203" s="1" t="n">
        <v>8452</v>
      </c>
      <c r="X203" s="1" t="n">
        <v>9753</v>
      </c>
    </row>
    <row r="204">
      <c r="A204" s="4" t="n">
        <v>572</v>
      </c>
      <c r="B204" s="1" t="n">
        <v>410</v>
      </c>
      <c r="C204" s="1" t="n">
        <v>851</v>
      </c>
      <c r="D204" s="1" t="n">
        <v>285</v>
      </c>
      <c r="E204" s="1" t="n">
        <v>6781</v>
      </c>
      <c r="F204" s="1" t="n">
        <v>6125</v>
      </c>
      <c r="G204" s="1" t="n">
        <v>5176</v>
      </c>
      <c r="H204" s="1" t="n">
        <v>17703</v>
      </c>
      <c r="I204" s="1" t="n">
        <v>1248</v>
      </c>
      <c r="J204" s="1" t="n">
        <v>1234</v>
      </c>
      <c r="K204" s="1" t="n">
        <v>1162</v>
      </c>
      <c r="L204" s="1" t="n">
        <v>1159</v>
      </c>
      <c r="M204" s="1" t="n">
        <v>1125</v>
      </c>
      <c r="N204" s="1" t="n">
        <v>1129</v>
      </c>
      <c r="O204" s="1" t="n">
        <v>2392</v>
      </c>
      <c r="P204" s="1" t="n">
        <v>2388</v>
      </c>
      <c r="Q204" s="1" t="n">
        <v>1732</v>
      </c>
      <c r="R204" s="1" t="n">
        <v>2451</v>
      </c>
      <c r="S204" s="1" t="n">
        <v>1928</v>
      </c>
      <c r="T204" s="1" t="n">
        <v>1894</v>
      </c>
      <c r="U204" s="1" t="n">
        <v>1941</v>
      </c>
      <c r="V204" s="1" t="n">
        <v>2403</v>
      </c>
      <c r="W204" s="1" t="n">
        <v>8374</v>
      </c>
      <c r="X204" s="1" t="n">
        <v>9593</v>
      </c>
    </row>
    <row r="205">
      <c r="A205" s="4" t="n">
        <v>574</v>
      </c>
      <c r="B205" s="1" t="n">
        <v>412</v>
      </c>
      <c r="C205" s="1" t="n">
        <v>837</v>
      </c>
      <c r="D205" s="1" t="n">
        <v>275</v>
      </c>
      <c r="E205" s="1" t="n">
        <v>6636</v>
      </c>
      <c r="F205" s="1" t="n">
        <v>6008</v>
      </c>
      <c r="G205" s="1" t="n">
        <v>5006</v>
      </c>
      <c r="H205" s="1" t="n">
        <v>16944</v>
      </c>
      <c r="I205" s="1" t="n">
        <v>1221</v>
      </c>
      <c r="J205" s="1" t="n">
        <v>1213</v>
      </c>
      <c r="K205" s="1" t="n">
        <v>1140</v>
      </c>
      <c r="L205" s="1" t="n">
        <v>1144</v>
      </c>
      <c r="M205" s="1" t="n">
        <v>1103</v>
      </c>
      <c r="N205" s="1" t="n">
        <v>1101</v>
      </c>
      <c r="O205" s="1" t="n">
        <v>2363</v>
      </c>
      <c r="P205" s="1" t="n">
        <v>2353</v>
      </c>
      <c r="Q205" s="1" t="n">
        <v>1769</v>
      </c>
      <c r="R205" s="1" t="n">
        <v>2497</v>
      </c>
      <c r="S205" s="1" t="n">
        <v>1952</v>
      </c>
      <c r="T205" s="1" t="n">
        <v>1925</v>
      </c>
      <c r="U205" s="1" t="n">
        <v>1893</v>
      </c>
      <c r="V205" s="1" t="n">
        <v>2336</v>
      </c>
      <c r="W205" s="1" t="n">
        <v>8210</v>
      </c>
      <c r="X205" s="1" t="n">
        <v>9414</v>
      </c>
    </row>
    <row r="206">
      <c r="A206" s="4" t="n">
        <v>576</v>
      </c>
      <c r="B206" s="1" t="n">
        <v>390</v>
      </c>
      <c r="C206" s="1" t="n">
        <v>822</v>
      </c>
      <c r="D206" s="1" t="n">
        <v>270</v>
      </c>
      <c r="E206" s="1" t="n">
        <v>6449</v>
      </c>
      <c r="F206" s="1" t="n">
        <v>5877</v>
      </c>
      <c r="G206" s="1" t="n">
        <v>4854</v>
      </c>
      <c r="H206" s="1" t="n">
        <v>16543</v>
      </c>
      <c r="I206" s="1" t="n">
        <v>1202</v>
      </c>
      <c r="J206" s="1" t="n">
        <v>1194</v>
      </c>
      <c r="K206" s="1" t="n">
        <v>1132</v>
      </c>
      <c r="L206" s="1" t="n">
        <v>1123</v>
      </c>
      <c r="M206" s="1" t="n">
        <v>1084</v>
      </c>
      <c r="N206" s="1" t="n">
        <v>1080</v>
      </c>
      <c r="O206" s="1" t="n">
        <v>2299</v>
      </c>
      <c r="P206" s="1" t="n">
        <v>2299</v>
      </c>
      <c r="Q206" s="1" t="n">
        <v>1799</v>
      </c>
      <c r="R206" s="1" t="n">
        <v>2516</v>
      </c>
      <c r="S206" s="1" t="n">
        <v>1973</v>
      </c>
      <c r="T206" s="1" t="n">
        <v>1952</v>
      </c>
      <c r="U206" s="1" t="n">
        <v>1840</v>
      </c>
      <c r="V206" s="1" t="n">
        <v>2274</v>
      </c>
      <c r="W206" s="1" t="n">
        <v>8123</v>
      </c>
      <c r="X206" s="1" t="n">
        <v>9256</v>
      </c>
    </row>
    <row r="207">
      <c r="A207" s="4" t="n">
        <v>578</v>
      </c>
      <c r="B207" s="1" t="n">
        <v>393</v>
      </c>
      <c r="C207" s="1" t="n">
        <v>817</v>
      </c>
      <c r="D207" s="1" t="n">
        <v>263</v>
      </c>
      <c r="E207" s="1" t="n">
        <v>6307</v>
      </c>
      <c r="F207" s="1" t="n">
        <v>5696</v>
      </c>
      <c r="G207" s="1" t="n">
        <v>4673</v>
      </c>
      <c r="H207" s="1" t="n">
        <v>15924</v>
      </c>
      <c r="I207" s="1" t="n">
        <v>1182</v>
      </c>
      <c r="J207" s="1" t="n">
        <v>1179</v>
      </c>
      <c r="K207" s="1" t="n">
        <v>1113</v>
      </c>
      <c r="L207" s="1" t="n">
        <v>1124</v>
      </c>
      <c r="M207" s="1" t="n">
        <v>1058</v>
      </c>
      <c r="N207" s="1" t="n">
        <v>1086</v>
      </c>
      <c r="O207" s="1" t="n">
        <v>2247</v>
      </c>
      <c r="P207" s="1" t="n">
        <v>2231</v>
      </c>
      <c r="Q207" s="1" t="n">
        <v>1819</v>
      </c>
      <c r="R207" s="1" t="n">
        <v>2558</v>
      </c>
      <c r="S207" s="1" t="n">
        <v>2008</v>
      </c>
      <c r="T207" s="1" t="n">
        <v>1998</v>
      </c>
      <c r="U207" s="1" t="n">
        <v>1785</v>
      </c>
      <c r="V207" s="1" t="n">
        <v>2209</v>
      </c>
      <c r="W207" s="1" t="n">
        <v>7909</v>
      </c>
      <c r="X207" s="1" t="n">
        <v>9079</v>
      </c>
    </row>
    <row r="208">
      <c r="A208" s="4" t="n">
        <v>580</v>
      </c>
      <c r="B208" s="1" t="n">
        <v>380</v>
      </c>
      <c r="C208" s="1" t="n">
        <v>790</v>
      </c>
      <c r="D208" s="1" t="n">
        <v>253</v>
      </c>
      <c r="E208" s="1" t="n">
        <v>6162</v>
      </c>
      <c r="F208" s="1" t="n">
        <v>5590</v>
      </c>
      <c r="G208" s="1" t="n">
        <v>4511</v>
      </c>
      <c r="H208" s="1" t="n">
        <v>15275</v>
      </c>
      <c r="I208" s="1" t="n">
        <v>1167</v>
      </c>
      <c r="J208" s="1" t="n">
        <v>1152</v>
      </c>
      <c r="K208" s="1" t="n">
        <v>1086</v>
      </c>
      <c r="L208" s="1" t="n">
        <v>1080</v>
      </c>
      <c r="M208" s="1" t="n">
        <v>1037</v>
      </c>
      <c r="N208" s="1" t="n">
        <v>1040</v>
      </c>
      <c r="O208" s="1" t="n">
        <v>2188</v>
      </c>
      <c r="P208" s="1" t="n">
        <v>2204</v>
      </c>
      <c r="Q208" s="1" t="n">
        <v>1844</v>
      </c>
      <c r="R208" s="1" t="n">
        <v>2594</v>
      </c>
      <c r="S208" s="1" t="n">
        <v>2028</v>
      </c>
      <c r="T208" s="1" t="n">
        <v>2010</v>
      </c>
      <c r="U208" s="1" t="n">
        <v>1731</v>
      </c>
      <c r="V208" s="1" t="n">
        <v>2158</v>
      </c>
      <c r="W208" s="1" t="n">
        <v>7761</v>
      </c>
      <c r="X208" s="1" t="n">
        <v>8906</v>
      </c>
    </row>
    <row r="209">
      <c r="A209" s="4" t="n">
        <v>582</v>
      </c>
      <c r="B209" s="1" t="n">
        <v>368</v>
      </c>
      <c r="C209" s="1" t="n">
        <v>783</v>
      </c>
      <c r="D209" s="1" t="n">
        <v>243</v>
      </c>
      <c r="E209" s="1" t="n">
        <v>5960</v>
      </c>
      <c r="F209" s="1" t="n">
        <v>5415</v>
      </c>
      <c r="G209" s="1" t="n">
        <v>4378</v>
      </c>
      <c r="H209" s="1" t="n">
        <v>14795</v>
      </c>
      <c r="I209" s="1" t="n">
        <v>1133</v>
      </c>
      <c r="J209" s="1" t="n">
        <v>1142</v>
      </c>
      <c r="K209" s="1" t="n">
        <v>1059</v>
      </c>
      <c r="L209" s="1" t="n">
        <v>1076</v>
      </c>
      <c r="M209" s="1" t="n">
        <v>1018</v>
      </c>
      <c r="N209" s="1" t="n">
        <v>1018</v>
      </c>
      <c r="O209" s="1" t="n">
        <v>2151</v>
      </c>
      <c r="P209" s="1" t="n">
        <v>2155</v>
      </c>
      <c r="Q209" s="1" t="n">
        <v>1846</v>
      </c>
      <c r="R209" s="1" t="n">
        <v>2594</v>
      </c>
      <c r="S209" s="1" t="n">
        <v>2032</v>
      </c>
      <c r="T209" s="1" t="n">
        <v>2033</v>
      </c>
      <c r="U209" s="1" t="n">
        <v>1700</v>
      </c>
      <c r="V209" s="1" t="n">
        <v>2118</v>
      </c>
      <c r="W209" s="1" t="n">
        <v>7650</v>
      </c>
      <c r="X209" s="1" t="n">
        <v>8746</v>
      </c>
    </row>
    <row r="210">
      <c r="A210" s="4" t="n">
        <v>584</v>
      </c>
      <c r="B210" s="1" t="n">
        <v>358</v>
      </c>
      <c r="C210" s="1" t="n">
        <v>753</v>
      </c>
      <c r="D210" s="1" t="n">
        <v>236</v>
      </c>
      <c r="E210" s="1" t="n">
        <v>5834</v>
      </c>
      <c r="F210" s="1" t="n">
        <v>5286</v>
      </c>
      <c r="G210" s="1" t="n">
        <v>4203</v>
      </c>
      <c r="H210" s="1" t="n">
        <v>14281</v>
      </c>
      <c r="I210" s="1" t="n">
        <v>1111</v>
      </c>
      <c r="J210" s="1" t="n">
        <v>1116</v>
      </c>
      <c r="K210" s="1" t="n">
        <v>1043</v>
      </c>
      <c r="L210" s="1" t="n">
        <v>1049</v>
      </c>
      <c r="M210" s="1" t="n">
        <v>988</v>
      </c>
      <c r="N210" s="1" t="n">
        <v>1001</v>
      </c>
      <c r="O210" s="1" t="n">
        <v>2079</v>
      </c>
      <c r="P210" s="1" t="n">
        <v>2082</v>
      </c>
      <c r="Q210" s="1" t="n">
        <v>1851</v>
      </c>
      <c r="R210" s="1" t="n">
        <v>2612</v>
      </c>
      <c r="S210" s="1" t="n">
        <v>2046</v>
      </c>
      <c r="T210" s="1" t="n">
        <v>2049</v>
      </c>
      <c r="U210" s="1" t="n">
        <v>1650</v>
      </c>
      <c r="V210" s="1" t="n">
        <v>2051</v>
      </c>
      <c r="W210" s="1" t="n">
        <v>7479</v>
      </c>
      <c r="X210" s="1" t="n">
        <v>8553</v>
      </c>
    </row>
    <row r="211">
      <c r="A211" s="4" t="n">
        <v>586</v>
      </c>
      <c r="B211" s="1" t="n">
        <v>341</v>
      </c>
      <c r="C211" s="1" t="n">
        <v>748</v>
      </c>
      <c r="D211" s="1" t="n">
        <v>224</v>
      </c>
      <c r="E211" s="1" t="n">
        <v>5628</v>
      </c>
      <c r="F211" s="1" t="n">
        <v>5110</v>
      </c>
      <c r="G211" s="1" t="n">
        <v>4079</v>
      </c>
      <c r="H211" s="1" t="n">
        <v>13773</v>
      </c>
      <c r="I211" s="1" t="n">
        <v>1092</v>
      </c>
      <c r="J211" s="1" t="n">
        <v>1087</v>
      </c>
      <c r="K211" s="1" t="n">
        <v>1032</v>
      </c>
      <c r="L211" s="1" t="n">
        <v>1032</v>
      </c>
      <c r="M211" s="1" t="n">
        <v>968</v>
      </c>
      <c r="N211" s="1" t="n">
        <v>976</v>
      </c>
      <c r="O211" s="1" t="n">
        <v>2056</v>
      </c>
      <c r="P211" s="1" t="n">
        <v>2040</v>
      </c>
      <c r="Q211" s="1" t="n">
        <v>1859</v>
      </c>
      <c r="R211" s="1" t="n">
        <v>2609</v>
      </c>
      <c r="S211" s="1" t="n">
        <v>2085</v>
      </c>
      <c r="T211" s="1" t="n">
        <v>2071</v>
      </c>
      <c r="U211" s="1" t="n">
        <v>1609</v>
      </c>
      <c r="V211" s="1" t="n">
        <v>1994</v>
      </c>
      <c r="W211" s="1" t="n">
        <v>7303</v>
      </c>
      <c r="X211" s="1" t="n">
        <v>8372</v>
      </c>
    </row>
    <row r="212">
      <c r="A212" s="4" t="n">
        <v>588</v>
      </c>
      <c r="B212" s="1" t="n">
        <v>333</v>
      </c>
      <c r="C212" s="1" t="n">
        <v>720</v>
      </c>
      <c r="D212" s="1" t="n">
        <v>215</v>
      </c>
      <c r="E212" s="1" t="n">
        <v>5499</v>
      </c>
      <c r="F212" s="1" t="n">
        <v>4975</v>
      </c>
      <c r="G212" s="1" t="n">
        <v>3895</v>
      </c>
      <c r="H212" s="1" t="n">
        <v>13209</v>
      </c>
      <c r="I212" s="1" t="n">
        <v>1062</v>
      </c>
      <c r="J212" s="1" t="n">
        <v>1066</v>
      </c>
      <c r="K212" s="1" t="n">
        <v>1016</v>
      </c>
      <c r="L212" s="1" t="n">
        <v>1016</v>
      </c>
      <c r="M212" s="1" t="n">
        <v>945</v>
      </c>
      <c r="N212" s="1" t="n">
        <v>947</v>
      </c>
      <c r="O212" s="1" t="n">
        <v>1997</v>
      </c>
      <c r="P212" s="1" t="n">
        <v>1983</v>
      </c>
      <c r="Q212" s="1" t="n">
        <v>1867</v>
      </c>
      <c r="R212" s="1" t="n">
        <v>2627</v>
      </c>
      <c r="S212" s="1" t="n">
        <v>2087</v>
      </c>
      <c r="T212" s="1" t="n">
        <v>2069</v>
      </c>
      <c r="U212" s="1" t="n">
        <v>1557</v>
      </c>
      <c r="V212" s="1" t="n">
        <v>1922</v>
      </c>
      <c r="W212" s="1" t="n">
        <v>7133</v>
      </c>
      <c r="X212" s="1" t="n">
        <v>8160</v>
      </c>
    </row>
    <row r="213">
      <c r="A213" s="4" t="n">
        <v>590</v>
      </c>
      <c r="B213" s="1" t="n">
        <v>315</v>
      </c>
      <c r="C213" s="1" t="n">
        <v>694</v>
      </c>
      <c r="D213" s="1" t="n">
        <v>207</v>
      </c>
      <c r="E213" s="1" t="n">
        <v>5408</v>
      </c>
      <c r="F213" s="1" t="n">
        <v>4824</v>
      </c>
      <c r="G213" s="1" t="n">
        <v>3757</v>
      </c>
      <c r="H213" s="1" t="n">
        <v>12769</v>
      </c>
      <c r="I213" s="1" t="n">
        <v>1042</v>
      </c>
      <c r="J213" s="1" t="n">
        <v>1036</v>
      </c>
      <c r="K213" s="1" t="n">
        <v>987</v>
      </c>
      <c r="L213" s="1" t="n">
        <v>983</v>
      </c>
      <c r="M213" s="1" t="n">
        <v>915</v>
      </c>
      <c r="N213" s="1" t="n">
        <v>931</v>
      </c>
      <c r="O213" s="1" t="n">
        <v>1948</v>
      </c>
      <c r="P213" s="1" t="n">
        <v>1931</v>
      </c>
      <c r="Q213" s="1" t="n">
        <v>1855</v>
      </c>
      <c r="R213" s="1" t="n">
        <v>2629</v>
      </c>
      <c r="S213" s="1" t="n">
        <v>2090</v>
      </c>
      <c r="T213" s="1" t="n">
        <v>2074</v>
      </c>
      <c r="U213" s="1" t="n">
        <v>1522</v>
      </c>
      <c r="V213" s="1" t="n">
        <v>1860</v>
      </c>
      <c r="W213" s="1" t="n">
        <v>6973</v>
      </c>
      <c r="X213" s="1" t="n">
        <v>7986</v>
      </c>
    </row>
    <row r="214">
      <c r="A214" s="4" t="n">
        <v>592</v>
      </c>
      <c r="B214" s="1" t="n">
        <v>302</v>
      </c>
      <c r="C214" s="1" t="n">
        <v>678</v>
      </c>
      <c r="D214" s="1" t="n">
        <v>196</v>
      </c>
      <c r="E214" s="1" t="n">
        <v>5168</v>
      </c>
      <c r="F214" s="1" t="n">
        <v>4647</v>
      </c>
      <c r="G214" s="1" t="n">
        <v>3592</v>
      </c>
      <c r="H214" s="1" t="n">
        <v>12282</v>
      </c>
      <c r="I214" s="1" t="n">
        <v>1013</v>
      </c>
      <c r="J214" s="1" t="n">
        <v>1017</v>
      </c>
      <c r="K214" s="1" t="n">
        <v>968</v>
      </c>
      <c r="L214" s="1" t="n">
        <v>972</v>
      </c>
      <c r="M214" s="1" t="n">
        <v>884</v>
      </c>
      <c r="N214" s="1" t="n">
        <v>899</v>
      </c>
      <c r="O214" s="1" t="n">
        <v>1877</v>
      </c>
      <c r="P214" s="1" t="n">
        <v>1877</v>
      </c>
      <c r="Q214" s="1" t="n">
        <v>1877</v>
      </c>
      <c r="R214" s="1" t="n">
        <v>2614</v>
      </c>
      <c r="S214" s="1" t="n">
        <v>2084</v>
      </c>
      <c r="T214" s="1" t="n">
        <v>2084</v>
      </c>
      <c r="U214" s="1" t="n">
        <v>1466</v>
      </c>
      <c r="V214" s="1" t="n">
        <v>1811</v>
      </c>
      <c r="W214" s="1" t="n">
        <v>6768</v>
      </c>
      <c r="X214" s="1" t="n">
        <v>7730</v>
      </c>
    </row>
    <row r="215">
      <c r="A215" s="4" t="n">
        <v>594</v>
      </c>
      <c r="B215" s="1" t="n">
        <v>288</v>
      </c>
      <c r="C215" s="1" t="n">
        <v>648</v>
      </c>
      <c r="D215" s="1" t="n">
        <v>191</v>
      </c>
      <c r="E215" s="1" t="n">
        <v>5058</v>
      </c>
      <c r="F215" s="1" t="n">
        <v>4543</v>
      </c>
      <c r="G215" s="1" t="n">
        <v>3466</v>
      </c>
      <c r="H215" s="1" t="n">
        <v>11752</v>
      </c>
      <c r="I215" s="1" t="n">
        <v>993</v>
      </c>
      <c r="J215" s="1" t="n">
        <v>996</v>
      </c>
      <c r="K215" s="1" t="n">
        <v>954</v>
      </c>
      <c r="L215" s="1" t="n">
        <v>943</v>
      </c>
      <c r="M215" s="1" t="n">
        <v>866</v>
      </c>
      <c r="N215" s="1" t="n">
        <v>877</v>
      </c>
      <c r="O215" s="1" t="n">
        <v>1827</v>
      </c>
      <c r="P215" s="1" t="n">
        <v>1815</v>
      </c>
      <c r="Q215" s="1" t="n">
        <v>1870</v>
      </c>
      <c r="R215" s="1" t="n">
        <v>2593</v>
      </c>
      <c r="S215" s="1" t="n">
        <v>2103</v>
      </c>
      <c r="T215" s="1" t="n">
        <v>2082</v>
      </c>
      <c r="U215" s="1" t="n">
        <v>1417</v>
      </c>
      <c r="V215" s="1" t="n">
        <v>1743</v>
      </c>
      <c r="W215" s="1" t="n">
        <v>6596</v>
      </c>
      <c r="X215" s="1" t="n">
        <v>7561</v>
      </c>
    </row>
    <row r="216">
      <c r="A216" s="4" t="n">
        <v>596</v>
      </c>
      <c r="B216" s="1" t="n">
        <v>279</v>
      </c>
      <c r="C216" s="1" t="n">
        <v>638</v>
      </c>
      <c r="D216" s="1" t="n">
        <v>180</v>
      </c>
      <c r="E216" s="1" t="n">
        <v>4889</v>
      </c>
      <c r="F216" s="1" t="n">
        <v>4425</v>
      </c>
      <c r="G216" s="1" t="n">
        <v>3328</v>
      </c>
      <c r="H216" s="1" t="n">
        <v>11375</v>
      </c>
      <c r="I216" s="1" t="n">
        <v>964</v>
      </c>
      <c r="J216" s="1" t="n">
        <v>961</v>
      </c>
      <c r="K216" s="1" t="n">
        <v>919</v>
      </c>
      <c r="L216" s="1" t="n">
        <v>928</v>
      </c>
      <c r="M216" s="1" t="n">
        <v>846</v>
      </c>
      <c r="N216" s="1" t="n">
        <v>847</v>
      </c>
      <c r="O216" s="1" t="n">
        <v>1781</v>
      </c>
      <c r="P216" s="1" t="n">
        <v>1771</v>
      </c>
      <c r="Q216" s="1" t="n">
        <v>1851</v>
      </c>
      <c r="R216" s="1" t="n">
        <v>2612</v>
      </c>
      <c r="S216" s="1" t="n">
        <v>2092</v>
      </c>
      <c r="T216" s="1" t="n">
        <v>2088</v>
      </c>
      <c r="U216" s="1" t="n">
        <v>1374</v>
      </c>
      <c r="V216" s="1" t="n">
        <v>1703</v>
      </c>
      <c r="W216" s="1" t="n">
        <v>6399</v>
      </c>
      <c r="X216" s="1" t="n">
        <v>7326</v>
      </c>
    </row>
    <row r="217">
      <c r="A217" s="4" t="n">
        <v>598</v>
      </c>
      <c r="B217" s="1" t="n">
        <v>261</v>
      </c>
      <c r="C217" s="1" t="n">
        <v>619</v>
      </c>
      <c r="D217" s="1" t="n">
        <v>170</v>
      </c>
      <c r="E217" s="1" t="n">
        <v>4740</v>
      </c>
      <c r="F217" s="1" t="n">
        <v>4295</v>
      </c>
      <c r="G217" s="1" t="n">
        <v>3225</v>
      </c>
      <c r="H217" s="1" t="n">
        <v>10960</v>
      </c>
      <c r="I217" s="1" t="n">
        <v>936</v>
      </c>
      <c r="J217" s="1" t="n">
        <v>954</v>
      </c>
      <c r="K217" s="1" t="n">
        <v>897</v>
      </c>
      <c r="L217" s="1" t="n">
        <v>900</v>
      </c>
      <c r="M217" s="1" t="n">
        <v>815</v>
      </c>
      <c r="N217" s="1" t="n">
        <v>826</v>
      </c>
      <c r="O217" s="1" t="n">
        <v>1725</v>
      </c>
      <c r="P217" s="1" t="n">
        <v>1724</v>
      </c>
      <c r="Q217" s="1" t="n">
        <v>1853</v>
      </c>
      <c r="R217" s="1" t="n">
        <v>2597</v>
      </c>
      <c r="S217" s="1" t="n">
        <v>2077</v>
      </c>
      <c r="T217" s="1" t="n">
        <v>2053</v>
      </c>
      <c r="U217" s="1" t="n">
        <v>1327</v>
      </c>
      <c r="V217" s="1" t="n">
        <v>1632</v>
      </c>
      <c r="W217" s="1" t="n">
        <v>6243</v>
      </c>
      <c r="X217" s="1" t="n">
        <v>7147</v>
      </c>
    </row>
    <row r="218">
      <c r="A218" s="4" t="n">
        <v>600</v>
      </c>
      <c r="B218" s="1" t="n">
        <v>252</v>
      </c>
      <c r="C218" s="1" t="n">
        <v>591</v>
      </c>
      <c r="D218" s="1" t="n">
        <v>160</v>
      </c>
      <c r="E218" s="1" t="n">
        <v>4598</v>
      </c>
      <c r="F218" s="1" t="n">
        <v>4142</v>
      </c>
      <c r="G218" s="1" t="n">
        <v>3066</v>
      </c>
      <c r="H218" s="1" t="n">
        <v>10554</v>
      </c>
      <c r="I218" s="1" t="n">
        <v>915</v>
      </c>
      <c r="J218" s="1" t="n">
        <v>918</v>
      </c>
      <c r="K218" s="1" t="n">
        <v>872</v>
      </c>
      <c r="L218" s="1" t="n">
        <v>883</v>
      </c>
      <c r="M218" s="1" t="n">
        <v>792</v>
      </c>
      <c r="N218" s="1" t="n">
        <v>794</v>
      </c>
      <c r="O218" s="1" t="n">
        <v>1686</v>
      </c>
      <c r="P218" s="1" t="n">
        <v>1671</v>
      </c>
      <c r="Q218" s="1" t="n">
        <v>1846</v>
      </c>
      <c r="R218" s="1" t="n">
        <v>2559</v>
      </c>
      <c r="S218" s="1" t="n">
        <v>2058</v>
      </c>
      <c r="T218" s="1" t="n">
        <v>2054</v>
      </c>
      <c r="U218" s="1" t="n">
        <v>1266</v>
      </c>
      <c r="V218" s="1" t="n">
        <v>1566</v>
      </c>
      <c r="W218" s="1" t="n">
        <v>6064</v>
      </c>
      <c r="X218" s="1" t="n">
        <v>6915</v>
      </c>
    </row>
    <row r="219">
      <c r="A219" s="4" t="n">
        <v>602</v>
      </c>
      <c r="B219" s="1" t="n">
        <v>237</v>
      </c>
      <c r="C219" s="1" t="n">
        <v>572</v>
      </c>
      <c r="D219" s="1" t="n">
        <v>158</v>
      </c>
      <c r="E219" s="1" t="n">
        <v>4421</v>
      </c>
      <c r="F219" s="1" t="n">
        <v>3983</v>
      </c>
      <c r="G219" s="1" t="n">
        <v>2912</v>
      </c>
      <c r="H219" s="1" t="n">
        <v>10121</v>
      </c>
      <c r="I219" s="1" t="n">
        <v>894</v>
      </c>
      <c r="J219" s="1" t="n">
        <v>899</v>
      </c>
      <c r="K219" s="1" t="n">
        <v>864</v>
      </c>
      <c r="L219" s="1" t="n">
        <v>859</v>
      </c>
      <c r="M219" s="1" t="n">
        <v>763</v>
      </c>
      <c r="N219" s="1" t="n">
        <v>777</v>
      </c>
      <c r="O219" s="1" t="n">
        <v>1628</v>
      </c>
      <c r="P219" s="1" t="n">
        <v>1604</v>
      </c>
      <c r="Q219" s="1" t="n">
        <v>1827</v>
      </c>
      <c r="R219" s="1" t="n">
        <v>2539</v>
      </c>
      <c r="S219" s="1" t="n">
        <v>2042</v>
      </c>
      <c r="T219" s="1" t="n">
        <v>2039</v>
      </c>
      <c r="U219" s="1" t="n">
        <v>1240</v>
      </c>
      <c r="V219" s="1" t="n">
        <v>1504</v>
      </c>
      <c r="W219" s="1" t="n">
        <v>5823</v>
      </c>
      <c r="X219" s="1" t="n">
        <v>6641</v>
      </c>
    </row>
    <row r="220">
      <c r="A220" s="4" t="n">
        <v>604</v>
      </c>
      <c r="B220" s="1" t="n">
        <v>227</v>
      </c>
      <c r="C220" s="1" t="n">
        <v>552</v>
      </c>
      <c r="D220" s="1" t="n">
        <v>150</v>
      </c>
      <c r="E220" s="1" t="n">
        <v>4337</v>
      </c>
      <c r="F220" s="1" t="n">
        <v>3895</v>
      </c>
      <c r="G220" s="1" t="n">
        <v>2832</v>
      </c>
      <c r="H220" s="1" t="n">
        <v>9724</v>
      </c>
      <c r="I220" s="1" t="n">
        <v>875</v>
      </c>
      <c r="J220" s="1" t="n">
        <v>886</v>
      </c>
      <c r="K220" s="1" t="n">
        <v>832</v>
      </c>
      <c r="L220" s="1" t="n">
        <v>837</v>
      </c>
      <c r="M220" s="1" t="n">
        <v>734</v>
      </c>
      <c r="N220" s="1" t="n">
        <v>752</v>
      </c>
      <c r="O220" s="1" t="n">
        <v>1575</v>
      </c>
      <c r="P220" s="1" t="n">
        <v>1577</v>
      </c>
      <c r="Q220" s="1" t="n">
        <v>1810</v>
      </c>
      <c r="R220" s="1" t="n">
        <v>2524</v>
      </c>
      <c r="S220" s="1" t="n">
        <v>2037</v>
      </c>
      <c r="T220" s="1" t="n">
        <v>2032</v>
      </c>
      <c r="U220" s="1" t="n">
        <v>1194</v>
      </c>
      <c r="V220" s="1" t="n">
        <v>1457</v>
      </c>
      <c r="W220" s="1" t="n">
        <v>5665</v>
      </c>
      <c r="X220" s="1" t="n">
        <v>6497</v>
      </c>
    </row>
    <row r="221">
      <c r="A221" s="4" t="n">
        <v>606</v>
      </c>
      <c r="B221" s="1" t="n">
        <v>222</v>
      </c>
      <c r="C221" s="1" t="n">
        <v>536</v>
      </c>
      <c r="D221" s="1" t="n">
        <v>144</v>
      </c>
      <c r="E221" s="1" t="n">
        <v>4220</v>
      </c>
      <c r="F221" s="1" t="n">
        <v>3792</v>
      </c>
      <c r="G221" s="1" t="n">
        <v>2701</v>
      </c>
      <c r="H221" s="1" t="n">
        <v>9385</v>
      </c>
      <c r="I221" s="1" t="n">
        <v>851</v>
      </c>
      <c r="J221" s="1" t="n">
        <v>847</v>
      </c>
      <c r="K221" s="1" t="n">
        <v>818</v>
      </c>
      <c r="L221" s="1" t="n">
        <v>821</v>
      </c>
      <c r="M221" s="1" t="n">
        <v>718</v>
      </c>
      <c r="N221" s="1" t="n">
        <v>723</v>
      </c>
      <c r="O221" s="1" t="n">
        <v>1537</v>
      </c>
      <c r="P221" s="1" t="n">
        <v>1518</v>
      </c>
      <c r="Q221" s="1" t="n">
        <v>1804</v>
      </c>
      <c r="R221" s="1" t="n">
        <v>2531</v>
      </c>
      <c r="S221" s="1" t="n">
        <v>2036</v>
      </c>
      <c r="T221" s="1" t="n">
        <v>2020</v>
      </c>
      <c r="U221" s="1" t="n">
        <v>1145</v>
      </c>
      <c r="V221" s="1" t="n">
        <v>1418</v>
      </c>
      <c r="W221" s="1" t="n">
        <v>5462</v>
      </c>
      <c r="X221" s="1" t="n">
        <v>6264</v>
      </c>
    </row>
    <row r="222">
      <c r="A222" s="4" t="n">
        <v>608</v>
      </c>
      <c r="B222" s="1" t="n">
        <v>213</v>
      </c>
      <c r="C222" s="1" t="n">
        <v>513</v>
      </c>
      <c r="D222" s="1" t="n">
        <v>135</v>
      </c>
      <c r="E222" s="1" t="n">
        <v>4106</v>
      </c>
      <c r="F222" s="1" t="n">
        <v>3670</v>
      </c>
      <c r="G222" s="1" t="n">
        <v>2581</v>
      </c>
      <c r="H222" s="1" t="n">
        <v>8940</v>
      </c>
      <c r="I222" s="1" t="n">
        <v>832</v>
      </c>
      <c r="J222" s="1" t="n">
        <v>825</v>
      </c>
      <c r="K222" s="1" t="n">
        <v>806</v>
      </c>
      <c r="L222" s="1" t="n">
        <v>797</v>
      </c>
      <c r="M222" s="1" t="n">
        <v>702</v>
      </c>
      <c r="N222" s="1" t="n">
        <v>702</v>
      </c>
      <c r="O222" s="1" t="n">
        <v>1492</v>
      </c>
      <c r="P222" s="1" t="n">
        <v>1487</v>
      </c>
      <c r="Q222" s="1" t="n">
        <v>1786</v>
      </c>
      <c r="R222" s="1" t="n">
        <v>2504</v>
      </c>
      <c r="S222" s="1" t="n">
        <v>2014</v>
      </c>
      <c r="T222" s="1" t="n">
        <v>2005</v>
      </c>
      <c r="U222" s="1" t="n">
        <v>1116</v>
      </c>
      <c r="V222" s="1" t="n">
        <v>1375</v>
      </c>
      <c r="W222" s="1" t="n">
        <v>5310</v>
      </c>
      <c r="X222" s="1" t="n">
        <v>6081</v>
      </c>
    </row>
    <row r="223">
      <c r="A223" s="4" t="n">
        <v>610</v>
      </c>
      <c r="B223" s="1" t="n">
        <v>203</v>
      </c>
      <c r="C223" s="1" t="n">
        <v>502</v>
      </c>
      <c r="D223" s="1" t="n">
        <v>134</v>
      </c>
      <c r="E223" s="1" t="n">
        <v>4001</v>
      </c>
      <c r="F223" s="1" t="n">
        <v>3572</v>
      </c>
      <c r="G223" s="1" t="n">
        <v>2502</v>
      </c>
      <c r="H223" s="1" t="n">
        <v>8706</v>
      </c>
      <c r="I223" s="1" t="n">
        <v>802</v>
      </c>
      <c r="J223" s="1" t="n">
        <v>816</v>
      </c>
      <c r="K223" s="1" t="n">
        <v>784</v>
      </c>
      <c r="L223" s="1" t="n">
        <v>780</v>
      </c>
      <c r="M223" s="1" t="n">
        <v>678</v>
      </c>
      <c r="N223" s="1" t="n">
        <v>683</v>
      </c>
      <c r="O223" s="1" t="n">
        <v>1449</v>
      </c>
      <c r="P223" s="1" t="n">
        <v>1461</v>
      </c>
      <c r="Q223" s="1" t="n">
        <v>1786</v>
      </c>
      <c r="R223" s="1" t="n">
        <v>2452</v>
      </c>
      <c r="S223" s="1" t="n">
        <v>1998</v>
      </c>
      <c r="T223" s="1" t="n">
        <v>1978</v>
      </c>
      <c r="U223" s="1" t="n">
        <v>1069</v>
      </c>
      <c r="V223" s="1" t="n">
        <v>1323</v>
      </c>
      <c r="W223" s="1" t="n">
        <v>5154</v>
      </c>
      <c r="X223" s="1" t="n">
        <v>5878</v>
      </c>
    </row>
    <row r="224">
      <c r="A224" s="4" t="n">
        <v>612</v>
      </c>
      <c r="B224" s="1" t="n">
        <v>198</v>
      </c>
      <c r="C224" s="1" t="n">
        <v>479</v>
      </c>
      <c r="D224" s="1" t="n">
        <v>130</v>
      </c>
      <c r="E224" s="1" t="n">
        <v>3879</v>
      </c>
      <c r="F224" s="1" t="n">
        <v>3480</v>
      </c>
      <c r="G224" s="1" t="n">
        <v>2386</v>
      </c>
      <c r="H224" s="1" t="n">
        <v>8317</v>
      </c>
      <c r="I224" s="1" t="n">
        <v>790</v>
      </c>
      <c r="J224" s="1" t="n">
        <v>801</v>
      </c>
      <c r="K224" s="1" t="n">
        <v>766</v>
      </c>
      <c r="L224" s="1" t="n">
        <v>762</v>
      </c>
      <c r="M224" s="1" t="n">
        <v>658</v>
      </c>
      <c r="N224" s="1" t="n">
        <v>667</v>
      </c>
      <c r="O224" s="1" t="n">
        <v>1405</v>
      </c>
      <c r="P224" s="1" t="n">
        <v>1401</v>
      </c>
      <c r="Q224" s="1" t="n">
        <v>1757</v>
      </c>
      <c r="R224" s="1" t="n">
        <v>2463</v>
      </c>
      <c r="S224" s="1" t="n">
        <v>1972</v>
      </c>
      <c r="T224" s="1" t="n">
        <v>1973</v>
      </c>
      <c r="U224" s="1" t="n">
        <v>1034</v>
      </c>
      <c r="V224" s="1" t="n">
        <v>1255</v>
      </c>
      <c r="W224" s="1" t="n">
        <v>4954</v>
      </c>
      <c r="X224" s="1" t="n">
        <v>5693</v>
      </c>
    </row>
    <row r="225">
      <c r="A225" s="4" t="n">
        <v>614</v>
      </c>
      <c r="B225" s="1" t="n">
        <v>192</v>
      </c>
      <c r="C225" s="1" t="n">
        <v>472</v>
      </c>
      <c r="D225" s="1" t="n">
        <v>126</v>
      </c>
      <c r="E225" s="1" t="n">
        <v>3737</v>
      </c>
      <c r="F225" s="1" t="n">
        <v>3341</v>
      </c>
      <c r="G225" s="1" t="n">
        <v>2302</v>
      </c>
      <c r="H225" s="1" t="n">
        <v>8004</v>
      </c>
      <c r="I225" s="1" t="n">
        <v>767</v>
      </c>
      <c r="J225" s="1" t="n">
        <v>766</v>
      </c>
      <c r="K225" s="1" t="n">
        <v>743</v>
      </c>
      <c r="L225" s="1" t="n">
        <v>745</v>
      </c>
      <c r="M225" s="1" t="n">
        <v>636</v>
      </c>
      <c r="N225" s="1" t="n">
        <v>642</v>
      </c>
      <c r="O225" s="1" t="n">
        <v>1368</v>
      </c>
      <c r="P225" s="1" t="n">
        <v>1349</v>
      </c>
      <c r="Q225" s="1" t="n">
        <v>1739</v>
      </c>
      <c r="R225" s="1" t="n">
        <v>2423</v>
      </c>
      <c r="S225" s="1" t="n">
        <v>1965</v>
      </c>
      <c r="T225" s="1" t="n">
        <v>1949</v>
      </c>
      <c r="U225" s="1" t="n">
        <v>1002</v>
      </c>
      <c r="V225" s="1" t="n">
        <v>1206</v>
      </c>
      <c r="W225" s="1" t="n">
        <v>4785</v>
      </c>
      <c r="X225" s="1" t="n">
        <v>5475</v>
      </c>
    </row>
    <row r="226">
      <c r="A226" s="4" t="n">
        <v>616</v>
      </c>
      <c r="B226" s="1" t="n">
        <v>183</v>
      </c>
      <c r="C226" s="1" t="n">
        <v>452</v>
      </c>
      <c r="D226" s="1" t="n">
        <v>119</v>
      </c>
      <c r="E226" s="1" t="n">
        <v>3629</v>
      </c>
      <c r="F226" s="1" t="n">
        <v>3262</v>
      </c>
      <c r="G226" s="1" t="n">
        <v>2174</v>
      </c>
      <c r="H226" s="1" t="n">
        <v>7716</v>
      </c>
      <c r="I226" s="1" t="n">
        <v>751</v>
      </c>
      <c r="J226" s="1" t="n">
        <v>753</v>
      </c>
      <c r="K226" s="1" t="n">
        <v>724</v>
      </c>
      <c r="L226" s="1" t="n">
        <v>728</v>
      </c>
      <c r="M226" s="1" t="n">
        <v>621</v>
      </c>
      <c r="N226" s="1" t="n">
        <v>634</v>
      </c>
      <c r="O226" s="1" t="n">
        <v>1318</v>
      </c>
      <c r="P226" s="1" t="n">
        <v>1322</v>
      </c>
      <c r="Q226" s="1" t="n">
        <v>1712</v>
      </c>
      <c r="R226" s="1" t="n">
        <v>2390</v>
      </c>
      <c r="S226" s="1" t="n">
        <v>1909</v>
      </c>
      <c r="T226" s="1" t="n">
        <v>1950</v>
      </c>
      <c r="U226" s="1" t="n">
        <v>957</v>
      </c>
      <c r="V226" s="1" t="n">
        <v>1188</v>
      </c>
      <c r="W226" s="1" t="n">
        <v>4637</v>
      </c>
      <c r="X226" s="1" t="n">
        <v>5230</v>
      </c>
    </row>
    <row r="227">
      <c r="A227" s="4" t="n">
        <v>618</v>
      </c>
      <c r="B227" s="1" t="n">
        <v>175</v>
      </c>
      <c r="C227" s="1" t="n">
        <v>434</v>
      </c>
      <c r="D227" s="1" t="n">
        <v>115</v>
      </c>
      <c r="E227" s="1" t="n">
        <v>3513</v>
      </c>
      <c r="F227" s="1" t="n">
        <v>3126</v>
      </c>
      <c r="G227" s="1" t="n">
        <v>2112</v>
      </c>
      <c r="H227" s="1" t="n">
        <v>7350</v>
      </c>
      <c r="I227" s="1" t="n">
        <v>724</v>
      </c>
      <c r="J227" s="1" t="n">
        <v>733</v>
      </c>
      <c r="K227" s="1" t="n">
        <v>705</v>
      </c>
      <c r="L227" s="1" t="n">
        <v>705</v>
      </c>
      <c r="M227" s="1" t="n">
        <v>596</v>
      </c>
      <c r="N227" s="1" t="n">
        <v>594</v>
      </c>
      <c r="O227" s="1" t="n">
        <v>1297</v>
      </c>
      <c r="P227" s="1" t="n">
        <v>1282</v>
      </c>
      <c r="Q227" s="1" t="n">
        <v>1699</v>
      </c>
      <c r="R227" s="1" t="n">
        <v>2361</v>
      </c>
      <c r="S227" s="1" t="n">
        <v>1922</v>
      </c>
      <c r="T227" s="1" t="n">
        <v>1890</v>
      </c>
      <c r="U227" s="1" t="n">
        <v>923</v>
      </c>
      <c r="V227" s="1" t="n">
        <v>1122</v>
      </c>
      <c r="W227" s="1" t="n">
        <v>4481</v>
      </c>
      <c r="X227" s="1" t="n">
        <v>5107</v>
      </c>
    </row>
    <row r="228">
      <c r="A228" s="4" t="n">
        <v>620</v>
      </c>
      <c r="B228" s="1" t="n">
        <v>173</v>
      </c>
      <c r="C228" s="1" t="n">
        <v>425</v>
      </c>
      <c r="D228" s="1" t="n">
        <v>112</v>
      </c>
      <c r="E228" s="1" t="n">
        <v>3403</v>
      </c>
      <c r="F228" s="1" t="n">
        <v>3029</v>
      </c>
      <c r="G228" s="1" t="n">
        <v>2003</v>
      </c>
      <c r="H228" s="1" t="n">
        <v>7024</v>
      </c>
      <c r="I228" s="1" t="n">
        <v>714</v>
      </c>
      <c r="J228" s="1" t="n">
        <v>711</v>
      </c>
      <c r="K228" s="1" t="n">
        <v>695</v>
      </c>
      <c r="L228" s="1" t="n">
        <v>696</v>
      </c>
      <c r="M228" s="1" t="n">
        <v>582</v>
      </c>
      <c r="N228" s="1" t="n">
        <v>582</v>
      </c>
      <c r="O228" s="1" t="n">
        <v>1239</v>
      </c>
      <c r="P228" s="1" t="n">
        <v>1232</v>
      </c>
      <c r="Q228" s="1" t="n">
        <v>1666</v>
      </c>
      <c r="R228" s="1" t="n">
        <v>2340</v>
      </c>
      <c r="S228" s="1" t="n">
        <v>1875</v>
      </c>
      <c r="T228" s="1" t="n">
        <v>1877</v>
      </c>
      <c r="U228" s="1" t="n">
        <v>884</v>
      </c>
      <c r="V228" s="1" t="n">
        <v>1098</v>
      </c>
      <c r="W228" s="1" t="n">
        <v>4315</v>
      </c>
      <c r="X228" s="1" t="n">
        <v>4934</v>
      </c>
    </row>
    <row r="229">
      <c r="A229" s="4" t="n">
        <v>622</v>
      </c>
      <c r="B229" s="1" t="n">
        <v>162</v>
      </c>
      <c r="C229" s="1" t="n">
        <v>406</v>
      </c>
      <c r="D229" s="1" t="n">
        <v>106</v>
      </c>
      <c r="E229" s="1" t="n">
        <v>3296</v>
      </c>
      <c r="F229" s="1" t="n">
        <v>2945</v>
      </c>
      <c r="G229" s="1" t="n">
        <v>1908</v>
      </c>
      <c r="H229" s="1" t="n">
        <v>6761</v>
      </c>
      <c r="I229" s="1" t="n">
        <v>688</v>
      </c>
      <c r="J229" s="1" t="n">
        <v>697</v>
      </c>
      <c r="K229" s="1" t="n">
        <v>675</v>
      </c>
      <c r="L229" s="1" t="n">
        <v>683</v>
      </c>
      <c r="M229" s="1" t="n">
        <v>563</v>
      </c>
      <c r="N229" s="1" t="n">
        <v>567</v>
      </c>
      <c r="O229" s="1" t="n">
        <v>1205</v>
      </c>
      <c r="P229" s="1" t="n">
        <v>1206</v>
      </c>
      <c r="Q229" s="1" t="n">
        <v>1640</v>
      </c>
      <c r="R229" s="1" t="n">
        <v>2290</v>
      </c>
      <c r="S229" s="1" t="n">
        <v>1859</v>
      </c>
      <c r="T229" s="1" t="n">
        <v>1831</v>
      </c>
      <c r="U229" s="1" t="n">
        <v>865</v>
      </c>
      <c r="V229" s="1" t="n">
        <v>1042</v>
      </c>
      <c r="W229" s="1" t="n">
        <v>4149</v>
      </c>
      <c r="X229" s="1" t="n">
        <v>4778</v>
      </c>
    </row>
    <row r="230">
      <c r="A230" s="4" t="n">
        <v>624</v>
      </c>
      <c r="B230" s="1" t="n">
        <v>156</v>
      </c>
      <c r="C230" s="1" t="n">
        <v>400</v>
      </c>
      <c r="D230" s="1" t="n">
        <v>103</v>
      </c>
      <c r="E230" s="1" t="n">
        <v>3191</v>
      </c>
      <c r="F230" s="1" t="n">
        <v>2847</v>
      </c>
      <c r="G230" s="1" t="n">
        <v>1841</v>
      </c>
      <c r="H230" s="1" t="n">
        <v>6458</v>
      </c>
      <c r="I230" s="1" t="n">
        <v>668</v>
      </c>
      <c r="J230" s="1" t="n">
        <v>674</v>
      </c>
      <c r="K230" s="1" t="n">
        <v>653</v>
      </c>
      <c r="L230" s="1" t="n">
        <v>662</v>
      </c>
      <c r="M230" s="1" t="n">
        <v>548</v>
      </c>
      <c r="N230" s="1" t="n">
        <v>550</v>
      </c>
      <c r="O230" s="1" t="n">
        <v>1166</v>
      </c>
      <c r="P230" s="1" t="n">
        <v>1157</v>
      </c>
      <c r="Q230" s="1" t="n">
        <v>1618</v>
      </c>
      <c r="R230" s="1" t="n">
        <v>2265</v>
      </c>
      <c r="S230" s="1" t="n">
        <v>1838</v>
      </c>
      <c r="T230" s="1" t="n">
        <v>1811</v>
      </c>
      <c r="U230" s="1" t="n">
        <v>828</v>
      </c>
      <c r="V230" s="1" t="n">
        <v>999</v>
      </c>
      <c r="W230" s="1" t="n">
        <v>4020</v>
      </c>
      <c r="X230" s="1" t="n">
        <v>4540</v>
      </c>
    </row>
    <row r="231">
      <c r="A231" s="4" t="n">
        <v>626</v>
      </c>
      <c r="B231" s="1" t="n">
        <v>150</v>
      </c>
      <c r="C231" s="1" t="n">
        <v>382</v>
      </c>
      <c r="D231" s="1" t="n">
        <v>103</v>
      </c>
      <c r="E231" s="1" t="n">
        <v>3081</v>
      </c>
      <c r="F231" s="1" t="n">
        <v>2752</v>
      </c>
      <c r="G231" s="1" t="n">
        <v>1750</v>
      </c>
      <c r="H231" s="1" t="n">
        <v>6245</v>
      </c>
      <c r="I231" s="1" t="n">
        <v>648</v>
      </c>
      <c r="J231" s="1" t="n">
        <v>647</v>
      </c>
      <c r="K231" s="1" t="n">
        <v>634</v>
      </c>
      <c r="L231" s="1" t="n">
        <v>651</v>
      </c>
      <c r="M231" s="1" t="n">
        <v>534</v>
      </c>
      <c r="N231" s="1" t="n">
        <v>542</v>
      </c>
      <c r="O231" s="1" t="n">
        <v>1130</v>
      </c>
      <c r="P231" s="1" t="n">
        <v>1112</v>
      </c>
      <c r="Q231" s="1" t="n">
        <v>1602</v>
      </c>
      <c r="R231" s="1" t="n">
        <v>2229</v>
      </c>
      <c r="S231" s="1" t="n">
        <v>1820</v>
      </c>
      <c r="T231" s="1" t="n">
        <v>1802</v>
      </c>
      <c r="U231" s="1" t="n">
        <v>785</v>
      </c>
      <c r="V231" s="1" t="n">
        <v>968</v>
      </c>
      <c r="W231" s="1" t="n">
        <v>3888</v>
      </c>
      <c r="X231" s="1" t="n">
        <v>4447</v>
      </c>
    </row>
    <row r="232">
      <c r="A232" s="4" t="n">
        <v>628</v>
      </c>
      <c r="B232" s="1" t="n">
        <v>145</v>
      </c>
      <c r="C232" s="1" t="n">
        <v>373</v>
      </c>
      <c r="D232" s="1" t="n">
        <v>97</v>
      </c>
      <c r="E232" s="1" t="n">
        <v>2999</v>
      </c>
      <c r="F232" s="1" t="n">
        <v>2678</v>
      </c>
      <c r="G232" s="1" t="n">
        <v>1651</v>
      </c>
      <c r="H232" s="1" t="n">
        <v>5942</v>
      </c>
      <c r="I232" s="1" t="n">
        <v>632</v>
      </c>
      <c r="J232" s="1" t="n">
        <v>638</v>
      </c>
      <c r="K232" s="1" t="n">
        <v>620</v>
      </c>
      <c r="L232" s="1" t="n">
        <v>619</v>
      </c>
      <c r="M232" s="1" t="n">
        <v>517</v>
      </c>
      <c r="N232" s="1" t="n">
        <v>519</v>
      </c>
      <c r="O232" s="1" t="n">
        <v>1099</v>
      </c>
      <c r="P232" s="1" t="n">
        <v>1093</v>
      </c>
      <c r="Q232" s="1" t="n">
        <v>1572</v>
      </c>
      <c r="R232" s="1" t="n">
        <v>2190</v>
      </c>
      <c r="S232" s="1" t="n">
        <v>1769</v>
      </c>
      <c r="T232" s="1" t="n">
        <v>1780</v>
      </c>
      <c r="U232" s="1" t="n">
        <v>761</v>
      </c>
      <c r="V232" s="1" t="n">
        <v>943</v>
      </c>
      <c r="W232" s="1" t="n">
        <v>3746</v>
      </c>
      <c r="X232" s="1" t="n">
        <v>4260</v>
      </c>
    </row>
    <row r="233">
      <c r="A233" s="4" t="n">
        <v>630</v>
      </c>
      <c r="B233" s="1" t="n">
        <v>146</v>
      </c>
      <c r="C233" s="1" t="n">
        <v>355</v>
      </c>
      <c r="D233" s="1" t="n">
        <v>95</v>
      </c>
      <c r="E233" s="1" t="n">
        <v>2876</v>
      </c>
      <c r="F233" s="1" t="n">
        <v>2556</v>
      </c>
      <c r="G233" s="1" t="n">
        <v>1591</v>
      </c>
      <c r="H233" s="1" t="n">
        <v>5647</v>
      </c>
      <c r="I233" s="1" t="n">
        <v>609</v>
      </c>
      <c r="J233" s="1" t="n">
        <v>618</v>
      </c>
      <c r="K233" s="1" t="n">
        <v>588</v>
      </c>
      <c r="L233" s="1" t="n">
        <v>598</v>
      </c>
      <c r="M233" s="1" t="n">
        <v>497</v>
      </c>
      <c r="N233" s="1" t="n">
        <v>501</v>
      </c>
      <c r="O233" s="1" t="n">
        <v>1061</v>
      </c>
      <c r="P233" s="1" t="n">
        <v>1030</v>
      </c>
      <c r="Q233" s="1" t="n">
        <v>1531</v>
      </c>
      <c r="R233" s="1" t="n">
        <v>2138</v>
      </c>
      <c r="S233" s="1" t="n">
        <v>1765</v>
      </c>
      <c r="T233" s="1" t="n">
        <v>1736</v>
      </c>
      <c r="U233" s="1" t="n">
        <v>739</v>
      </c>
      <c r="V233" s="1" t="n">
        <v>907</v>
      </c>
      <c r="W233" s="1" t="n">
        <v>3630</v>
      </c>
      <c r="X233" s="1" t="n">
        <v>4140</v>
      </c>
    </row>
    <row r="234">
      <c r="A234" s="4" t="n">
        <v>632</v>
      </c>
      <c r="B234" s="1" t="n">
        <v>139</v>
      </c>
      <c r="C234" s="1" t="n">
        <v>347</v>
      </c>
      <c r="D234" s="1" t="n">
        <v>95</v>
      </c>
      <c r="E234" s="1" t="n">
        <v>2761</v>
      </c>
      <c r="F234" s="1" t="n">
        <v>2459</v>
      </c>
      <c r="G234" s="1" t="n">
        <v>1514</v>
      </c>
      <c r="H234" s="1" t="n">
        <v>5457</v>
      </c>
      <c r="I234" s="1" t="n">
        <v>590</v>
      </c>
      <c r="J234" s="1" t="n">
        <v>592</v>
      </c>
      <c r="K234" s="1" t="n">
        <v>590</v>
      </c>
      <c r="L234" s="1" t="n">
        <v>587</v>
      </c>
      <c r="M234" s="1" t="n">
        <v>481</v>
      </c>
      <c r="N234" s="1" t="n">
        <v>478</v>
      </c>
      <c r="O234" s="1" t="n">
        <v>1024</v>
      </c>
      <c r="P234" s="1" t="n">
        <v>1006</v>
      </c>
      <c r="Q234" s="1" t="n">
        <v>1495</v>
      </c>
      <c r="R234" s="1" t="n">
        <v>2081</v>
      </c>
      <c r="S234" s="1" t="n">
        <v>1719</v>
      </c>
      <c r="T234" s="1" t="n">
        <v>1698</v>
      </c>
      <c r="U234" s="1" t="n">
        <v>706</v>
      </c>
      <c r="V234" s="1" t="n">
        <v>854</v>
      </c>
      <c r="W234" s="1" t="n">
        <v>3520</v>
      </c>
      <c r="X234" s="1" t="n">
        <v>4000</v>
      </c>
    </row>
    <row r="235">
      <c r="A235" s="4" t="n">
        <v>634</v>
      </c>
      <c r="B235" s="1" t="n">
        <v>136</v>
      </c>
      <c r="C235" s="1" t="n">
        <v>334</v>
      </c>
      <c r="D235" s="1" t="n">
        <v>92</v>
      </c>
      <c r="E235" s="1" t="n">
        <v>2651</v>
      </c>
      <c r="F235" s="1" t="n">
        <v>2367</v>
      </c>
      <c r="G235" s="1" t="n">
        <v>1467</v>
      </c>
      <c r="H235" s="1" t="n">
        <v>5193</v>
      </c>
      <c r="I235" s="1" t="n">
        <v>581</v>
      </c>
      <c r="J235" s="1" t="n">
        <v>590</v>
      </c>
      <c r="K235" s="1" t="n">
        <v>573</v>
      </c>
      <c r="L235" s="1" t="n">
        <v>574</v>
      </c>
      <c r="M235" s="1" t="n">
        <v>467</v>
      </c>
      <c r="N235" s="1" t="n">
        <v>470</v>
      </c>
      <c r="O235" s="1" t="n">
        <v>986</v>
      </c>
      <c r="P235" s="1" t="n">
        <v>970</v>
      </c>
      <c r="Q235" s="1" t="n">
        <v>1493</v>
      </c>
      <c r="R235" s="1" t="n">
        <v>2051</v>
      </c>
      <c r="S235" s="1" t="n">
        <v>1690</v>
      </c>
      <c r="T235" s="1" t="n">
        <v>1660</v>
      </c>
      <c r="U235" s="1" t="n">
        <v>694</v>
      </c>
      <c r="V235" s="1" t="n">
        <v>842</v>
      </c>
      <c r="W235" s="1" t="n">
        <v>3384</v>
      </c>
      <c r="X235" s="1" t="n">
        <v>3839</v>
      </c>
    </row>
    <row r="236">
      <c r="A236" s="4" t="n">
        <v>636</v>
      </c>
      <c r="B236" s="1" t="n">
        <v>130</v>
      </c>
      <c r="C236" s="1" t="n">
        <v>320</v>
      </c>
      <c r="D236" s="1" t="n">
        <v>86</v>
      </c>
      <c r="E236" s="1" t="n">
        <v>2569</v>
      </c>
      <c r="F236" s="1" t="n">
        <v>2295</v>
      </c>
      <c r="G236" s="1" t="n">
        <v>1411</v>
      </c>
      <c r="H236" s="1" t="n">
        <v>5019</v>
      </c>
      <c r="I236" s="1" t="n">
        <v>557</v>
      </c>
      <c r="J236" s="1" t="n">
        <v>567</v>
      </c>
      <c r="K236" s="1" t="n">
        <v>551</v>
      </c>
      <c r="L236" s="1" t="n">
        <v>552</v>
      </c>
      <c r="M236" s="1" t="n">
        <v>453</v>
      </c>
      <c r="N236" s="1" t="n">
        <v>448</v>
      </c>
      <c r="O236" s="1" t="n">
        <v>947</v>
      </c>
      <c r="P236" s="1" t="n">
        <v>951</v>
      </c>
      <c r="Q236" s="1" t="n">
        <v>1469</v>
      </c>
      <c r="R236" s="1" t="n">
        <v>2018</v>
      </c>
      <c r="S236" s="1" t="n">
        <v>1655</v>
      </c>
      <c r="T236" s="1" t="n">
        <v>1653</v>
      </c>
      <c r="U236" s="1" t="n">
        <v>663</v>
      </c>
      <c r="V236" s="1" t="n">
        <v>809</v>
      </c>
      <c r="W236" s="1" t="n">
        <v>3260</v>
      </c>
      <c r="X236" s="1" t="n">
        <v>3747</v>
      </c>
    </row>
    <row r="237">
      <c r="A237" s="4" t="n">
        <v>638</v>
      </c>
      <c r="B237" s="1" t="n">
        <v>123</v>
      </c>
      <c r="C237" s="1" t="n">
        <v>314</v>
      </c>
      <c r="D237" s="1" t="n">
        <v>82</v>
      </c>
      <c r="E237" s="1" t="n">
        <v>2474</v>
      </c>
      <c r="F237" s="1" t="n">
        <v>2221</v>
      </c>
      <c r="G237" s="1" t="n">
        <v>1344</v>
      </c>
      <c r="H237" s="1" t="n">
        <v>4800</v>
      </c>
      <c r="I237" s="1" t="n">
        <v>549</v>
      </c>
      <c r="J237" s="1" t="n">
        <v>553</v>
      </c>
      <c r="K237" s="1" t="n">
        <v>537</v>
      </c>
      <c r="L237" s="1" t="n">
        <v>537</v>
      </c>
      <c r="M237" s="1" t="n">
        <v>436</v>
      </c>
      <c r="N237" s="1" t="n">
        <v>446</v>
      </c>
      <c r="O237" s="1" t="n">
        <v>931</v>
      </c>
      <c r="P237" s="1" t="n">
        <v>925</v>
      </c>
      <c r="Q237" s="1" t="n">
        <v>1420</v>
      </c>
      <c r="R237" s="1" t="n">
        <v>1966</v>
      </c>
      <c r="S237" s="1" t="n">
        <v>1616</v>
      </c>
      <c r="T237" s="1" t="n">
        <v>1609</v>
      </c>
      <c r="U237" s="1" t="n">
        <v>638</v>
      </c>
      <c r="V237" s="1" t="n">
        <v>781</v>
      </c>
      <c r="W237" s="1" t="n">
        <v>3141</v>
      </c>
      <c r="X237" s="1" t="n">
        <v>3599</v>
      </c>
    </row>
    <row r="238">
      <c r="A238" s="4" t="n">
        <v>640</v>
      </c>
      <c r="B238" s="1" t="n">
        <v>121</v>
      </c>
      <c r="C238" s="1" t="n">
        <v>298</v>
      </c>
      <c r="D238" s="1" t="n">
        <v>79</v>
      </c>
      <c r="E238" s="1" t="n">
        <v>2410</v>
      </c>
      <c r="F238" s="1" t="n">
        <v>2133</v>
      </c>
      <c r="G238" s="1" t="n">
        <v>1285</v>
      </c>
      <c r="H238" s="1" t="n">
        <v>4557</v>
      </c>
      <c r="I238" s="1" t="n">
        <v>529</v>
      </c>
      <c r="J238" s="1" t="n">
        <v>529</v>
      </c>
      <c r="K238" s="1" t="n">
        <v>516</v>
      </c>
      <c r="L238" s="1" t="n">
        <v>524</v>
      </c>
      <c r="M238" s="1" t="n">
        <v>425</v>
      </c>
      <c r="N238" s="1" t="n">
        <v>425</v>
      </c>
      <c r="O238" s="1" t="n">
        <v>886</v>
      </c>
      <c r="P238" s="1" t="n">
        <v>886</v>
      </c>
      <c r="Q238" s="1" t="n">
        <v>1377</v>
      </c>
      <c r="R238" s="1" t="n">
        <v>1928</v>
      </c>
      <c r="S238" s="1" t="n">
        <v>1565</v>
      </c>
      <c r="T238" s="1" t="n">
        <v>1565</v>
      </c>
      <c r="U238" s="1" t="n">
        <v>605</v>
      </c>
      <c r="V238" s="1" t="n">
        <v>747</v>
      </c>
      <c r="W238" s="1" t="n">
        <v>3015</v>
      </c>
      <c r="X238" s="1" t="n">
        <v>3483</v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inlineStr">
        <is>
          <t>End Time</t>
        </is>
      </c>
      <c r="B240" s="1" t="n"/>
      <c r="C240" s="1" t="n"/>
      <c r="D240" s="1" t="n"/>
      <c r="E240" s="1" t="inlineStr">
        <is>
          <t>2025-06-29 11:17:01</t>
        </is>
      </c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inlineStr">
        <is>
          <t>Mode</t>
        </is>
      </c>
      <c r="B242" s="1" t="inlineStr">
        <is>
          <t>Absorbance</t>
        </is>
      </c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inlineStr">
        <is>
          <t>Name</t>
        </is>
      </c>
      <c r="B243" s="1" t="inlineStr">
        <is>
          <t>blue 1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inlineStr">
        <is>
          <t>Measurement wavelength [nm]</t>
        </is>
      </c>
      <c r="B244" s="1" t="n"/>
      <c r="C244" s="1" t="n"/>
      <c r="D244" s="1" t="n"/>
      <c r="E244" s="1" t="n">
        <v>640</v>
      </c>
      <c r="F244" s="1" t="n"/>
      <c r="G244" s="1" t="n"/>
      <c r="H244" s="1" t="n"/>
      <c r="I244" s="1" t="n"/>
      <c r="J244" s="1" t="n"/>
      <c r="K244" s="1" t="n"/>
    </row>
    <row r="245">
      <c r="A245" s="1" t="inlineStr">
        <is>
          <t>Number of flashes</t>
        </is>
      </c>
      <c r="B245" s="1" t="n"/>
      <c r="C245" s="1" t="n"/>
      <c r="D245" s="1" t="n"/>
      <c r="E245" s="1" t="n">
        <v>10</v>
      </c>
      <c r="F245" s="1" t="n"/>
      <c r="G245" s="1" t="n"/>
      <c r="H245" s="1" t="n"/>
      <c r="I245" s="1" t="n"/>
      <c r="J245" s="1" t="n"/>
      <c r="K245" s="1" t="n"/>
    </row>
    <row r="246">
      <c r="A246" s="1" t="inlineStr">
        <is>
          <t>Settle time [ms]</t>
        </is>
      </c>
      <c r="B246" s="1" t="n"/>
      <c r="C246" s="1" t="n"/>
      <c r="D246" s="1" t="n"/>
      <c r="E246" s="1" t="n">
        <v>50</v>
      </c>
      <c r="F246" s="1" t="n"/>
      <c r="G246" s="1" t="n"/>
      <c r="H246" s="1" t="n"/>
      <c r="I246" s="1" t="n"/>
      <c r="J246" s="1" t="n"/>
      <c r="K246" s="1" t="n"/>
    </row>
    <row r="247">
      <c r="A247" s="1" t="inlineStr">
        <is>
          <t>Part of Plate</t>
        </is>
      </c>
      <c r="B247" s="1" t="n"/>
      <c r="C247" s="1" t="n"/>
      <c r="D247" s="1" t="n"/>
      <c r="E247" s="1" t="inlineStr">
        <is>
          <t>A1-A12;B1-B11</t>
        </is>
      </c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Start Time</t>
        </is>
      </c>
      <c r="B249" s="1" t="n"/>
      <c r="C249" s="1" t="n"/>
      <c r="D249" s="1" t="n"/>
      <c r="E249" s="1" t="inlineStr">
        <is>
          <t>2025-06-29 11:17:04</t>
        </is>
      </c>
      <c r="F249" s="1" t="n"/>
      <c r="G249" s="1" t="n"/>
      <c r="H249" s="1" t="n"/>
      <c r="I249" s="1" t="n"/>
      <c r="J249" s="1" t="n"/>
      <c r="K249" s="1" t="n"/>
    </row>
    <row r="250">
      <c r="A250" s="1" t="inlineStr">
        <is>
          <t>Temperature [°C]</t>
        </is>
      </c>
      <c r="B250" s="1" t="n"/>
      <c r="C250" s="1" t="n"/>
      <c r="D250" s="1" t="n"/>
      <c r="E250" s="1" t="n">
        <v>30</v>
      </c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4" t="inlineStr">
        <is>
          <t>&lt;&gt;</t>
        </is>
      </c>
      <c r="B252" s="4" t="inlineStr">
        <is>
          <t>1</t>
        </is>
      </c>
      <c r="C252" s="4" t="inlineStr">
        <is>
          <t>2</t>
        </is>
      </c>
      <c r="D252" s="4" t="inlineStr">
        <is>
          <t>3</t>
        </is>
      </c>
      <c r="E252" s="4" t="inlineStr">
        <is>
          <t>4</t>
        </is>
      </c>
      <c r="F252" s="4" t="inlineStr">
        <is>
          <t>5</t>
        </is>
      </c>
      <c r="G252" s="4" t="inlineStr">
        <is>
          <t>6</t>
        </is>
      </c>
      <c r="H252" s="4" t="inlineStr">
        <is>
          <t>7</t>
        </is>
      </c>
      <c r="I252" s="4" t="inlineStr">
        <is>
          <t>8</t>
        </is>
      </c>
      <c r="J252" s="4" t="inlineStr">
        <is>
          <t>9</t>
        </is>
      </c>
      <c r="K252" s="4" t="inlineStr">
        <is>
          <t>10</t>
        </is>
      </c>
      <c r="L252" s="4" t="inlineStr">
        <is>
          <t>11</t>
        </is>
      </c>
      <c r="M252" s="4" t="inlineStr">
        <is>
          <t>12</t>
        </is>
      </c>
      <c r="N252" s="4" t="inlineStr">
        <is>
          <t>Start</t>
        </is>
      </c>
      <c r="O252" s="4" t="inlineStr">
        <is>
          <t>DOE 1.5.1</t>
        </is>
      </c>
      <c r="P252" s="4" t="inlineStr">
        <is>
          <t>DOE 1.5.1</t>
        </is>
      </c>
      <c r="Q252" s="4" t="inlineStr">
        <is>
          <t>DOE 1.5.2</t>
        </is>
      </c>
      <c r="R252" s="4" t="inlineStr">
        <is>
          <t>DOE 1.5.2</t>
        </is>
      </c>
      <c r="S252" s="4" t="inlineStr">
        <is>
          <t>DOE 2.5.1</t>
        </is>
      </c>
      <c r="T252" s="4" t="inlineStr">
        <is>
          <t>DOE 2.5.1</t>
        </is>
      </c>
      <c r="U252" s="4" t="inlineStr">
        <is>
          <t>DOE 2.5.2</t>
        </is>
      </c>
      <c r="V252" s="4" t="inlineStr">
        <is>
          <t>DOE 2.5.2</t>
        </is>
      </c>
    </row>
    <row r="253">
      <c r="A253" s="4" t="inlineStr">
        <is>
          <t>A</t>
        </is>
      </c>
      <c r="B253" s="1" t="n">
        <v>0.0414</v>
      </c>
      <c r="C253" s="1" t="n">
        <v>0.0873</v>
      </c>
      <c r="D253" s="1" t="n">
        <v>0.0417</v>
      </c>
      <c r="E253" s="1" t="n">
        <v>0.08649999999999999</v>
      </c>
      <c r="F253" s="1" t="n">
        <v>0.0722</v>
      </c>
      <c r="G253" s="1" t="n">
        <v>0.044</v>
      </c>
      <c r="H253" s="1" t="n">
        <v>0.055</v>
      </c>
      <c r="I253" s="1" t="n">
        <v>0.1262</v>
      </c>
      <c r="J253" s="1" t="n">
        <v>0.1471</v>
      </c>
      <c r="K253" s="1" t="n">
        <v>0.1425</v>
      </c>
      <c r="L253" s="1" t="n">
        <v>0.137</v>
      </c>
      <c r="M253" s="1" t="n">
        <v>0.08550000000000001</v>
      </c>
      <c r="O253">
        <f>I253-$C$253</f>
        <v/>
      </c>
      <c r="P253">
        <f>J253-$C$253</f>
        <v/>
      </c>
      <c r="Q253">
        <f>K253-$C$253</f>
        <v/>
      </c>
      <c r="R253">
        <f>L253-$C$253</f>
        <v/>
      </c>
      <c r="S253">
        <f>M253-$C$253</f>
        <v/>
      </c>
      <c r="T253">
        <f>B254-$C$253</f>
        <v/>
      </c>
      <c r="U253">
        <f>C254-$C$253</f>
        <v/>
      </c>
      <c r="V253">
        <f>D254-$C$253</f>
        <v/>
      </c>
    </row>
    <row r="254">
      <c r="A254" s="4" t="inlineStr">
        <is>
          <t>B</t>
        </is>
      </c>
      <c r="B254" s="1" t="n">
        <v>0.0829</v>
      </c>
      <c r="C254" s="1" t="n">
        <v>0.1074</v>
      </c>
      <c r="D254" s="1" t="n">
        <v>0.1077</v>
      </c>
      <c r="E254" s="1" t="n">
        <v>0.0441</v>
      </c>
      <c r="F254" s="1" t="n">
        <v>0.046</v>
      </c>
      <c r="G254" s="1" t="n">
        <v>0.0455</v>
      </c>
      <c r="H254" s="1" t="n">
        <v>0.0453</v>
      </c>
      <c r="I254" s="1" t="n">
        <v>0.0417</v>
      </c>
      <c r="J254" s="1" t="n">
        <v>0.0503</v>
      </c>
      <c r="K254" s="1" t="n">
        <v>0.0448</v>
      </c>
      <c r="L254" s="1" t="n">
        <v>0.0453</v>
      </c>
      <c r="M254" s="1" t="inlineStr"/>
    </row>
    <row r="255">
      <c r="A255" s="4" t="inlineStr">
        <is>
          <t>C</t>
        </is>
      </c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</row>
    <row r="256">
      <c r="A256" s="4" t="inlineStr">
        <is>
          <t>D</t>
        </is>
      </c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</row>
    <row r="257">
      <c r="A257" s="4" t="inlineStr">
        <is>
          <t>E</t>
        </is>
      </c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</row>
    <row r="258">
      <c r="A258" s="4" t="inlineStr">
        <is>
          <t>F</t>
        </is>
      </c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</row>
    <row r="259">
      <c r="A259" s="4" t="inlineStr">
        <is>
          <t>G</t>
        </is>
      </c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</row>
    <row r="260">
      <c r="A260" s="4" t="inlineStr">
        <is>
          <t>H</t>
        </is>
      </c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1" t="inlineStr">
        <is>
          <t>End Time</t>
        </is>
      </c>
      <c r="B263" s="1" t="n"/>
      <c r="C263" s="1" t="n"/>
      <c r="D263" s="1" t="n"/>
      <c r="E263" s="1" t="inlineStr">
        <is>
          <t>2025-06-29 11:17:12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Mode</t>
        </is>
      </c>
      <c r="B265" s="1" t="inlineStr">
        <is>
          <t>Absorbance</t>
        </is>
      </c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Name</t>
        </is>
      </c>
      <c r="B266" s="1" t="inlineStr">
        <is>
          <t>blue 2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inlineStr">
        <is>
          <t>Measurement wavelength [nm]</t>
        </is>
      </c>
      <c r="B267" s="1" t="n"/>
      <c r="C267" s="1" t="n"/>
      <c r="D267" s="1" t="n"/>
      <c r="E267" s="1" t="n">
        <v>640</v>
      </c>
      <c r="F267" s="1" t="n"/>
      <c r="G267" s="1" t="n"/>
      <c r="H267" s="1" t="n"/>
      <c r="I267" s="1" t="n"/>
      <c r="J267" s="1" t="n"/>
      <c r="K267" s="1" t="n"/>
    </row>
    <row r="268">
      <c r="A268" s="1" t="inlineStr">
        <is>
          <t>Number of flashes</t>
        </is>
      </c>
      <c r="B268" s="1" t="n"/>
      <c r="C268" s="1" t="n"/>
      <c r="D268" s="1" t="n"/>
      <c r="E268" s="1" t="n">
        <v>10</v>
      </c>
      <c r="F268" s="1" t="n"/>
      <c r="G268" s="1" t="n"/>
      <c r="H268" s="1" t="n"/>
      <c r="I268" s="1" t="n"/>
      <c r="J268" s="1" t="n"/>
      <c r="K268" s="1" t="n"/>
    </row>
    <row r="269">
      <c r="A269" s="1" t="inlineStr">
        <is>
          <t>Settle time [ms]</t>
        </is>
      </c>
      <c r="B269" s="1" t="n"/>
      <c r="C269" s="1" t="n"/>
      <c r="D269" s="1" t="n"/>
      <c r="E269" s="1" t="n">
        <v>50</v>
      </c>
      <c r="F269" s="1" t="n"/>
      <c r="G269" s="1" t="n"/>
      <c r="H269" s="1" t="n"/>
      <c r="I269" s="1" t="n"/>
      <c r="J269" s="1" t="n"/>
      <c r="K269" s="1" t="n"/>
    </row>
    <row r="270">
      <c r="A270" s="1" t="inlineStr">
        <is>
          <t>Part of Plate</t>
        </is>
      </c>
      <c r="B270" s="1" t="n"/>
      <c r="C270" s="1" t="n"/>
      <c r="D270" s="1" t="n"/>
      <c r="E270" s="1" t="inlineStr">
        <is>
          <t>A1-A12;B1-B11</t>
        </is>
      </c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inlineStr">
        <is>
          <t>Start Time</t>
        </is>
      </c>
      <c r="B272" s="1" t="n"/>
      <c r="C272" s="1" t="n"/>
      <c r="D272" s="1" t="n"/>
      <c r="E272" s="1" t="inlineStr">
        <is>
          <t>2025-06-29 11:17:15</t>
        </is>
      </c>
      <c r="F272" s="1" t="n"/>
      <c r="G272" s="1" t="n"/>
      <c r="H272" s="1" t="n"/>
      <c r="I272" s="1" t="n"/>
      <c r="J272" s="1" t="n"/>
      <c r="K272" s="1" t="n"/>
    </row>
    <row r="273">
      <c r="A273" s="1" t="inlineStr">
        <is>
          <t>Temperature [°C]</t>
        </is>
      </c>
      <c r="B273" s="1" t="n"/>
      <c r="C273" s="1" t="n"/>
      <c r="D273" s="1" t="n"/>
      <c r="E273" s="1" t="n">
        <v>30</v>
      </c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4" t="inlineStr">
        <is>
          <t>&lt;&gt;</t>
        </is>
      </c>
      <c r="B275" s="4" t="inlineStr">
        <is>
          <t>1</t>
        </is>
      </c>
      <c r="C275" s="4" t="inlineStr">
        <is>
          <t>2</t>
        </is>
      </c>
      <c r="D275" s="4" t="inlineStr">
        <is>
          <t>3</t>
        </is>
      </c>
      <c r="E275" s="4" t="inlineStr">
        <is>
          <t>4</t>
        </is>
      </c>
      <c r="F275" s="4" t="inlineStr">
        <is>
          <t>5</t>
        </is>
      </c>
      <c r="G275" s="4" t="inlineStr">
        <is>
          <t>6</t>
        </is>
      </c>
      <c r="H275" s="4" t="inlineStr">
        <is>
          <t>7</t>
        </is>
      </c>
      <c r="I275" s="4" t="inlineStr">
        <is>
          <t>8</t>
        </is>
      </c>
      <c r="J275" s="4" t="inlineStr">
        <is>
          <t>9</t>
        </is>
      </c>
      <c r="K275" s="4" t="inlineStr">
        <is>
          <t>10</t>
        </is>
      </c>
      <c r="L275" s="4" t="inlineStr">
        <is>
          <t>11</t>
        </is>
      </c>
      <c r="M275" s="4" t="inlineStr">
        <is>
          <t>12</t>
        </is>
      </c>
      <c r="N275" s="4" t="inlineStr">
        <is>
          <t>Start</t>
        </is>
      </c>
      <c r="O275" s="4" t="inlineStr">
        <is>
          <t>DOE 1.5.1</t>
        </is>
      </c>
      <c r="P275" s="4" t="inlineStr">
        <is>
          <t>DOE 1.5.1</t>
        </is>
      </c>
      <c r="Q275" s="4" t="inlineStr">
        <is>
          <t>DOE 1.5.2</t>
        </is>
      </c>
      <c r="R275" s="4" t="inlineStr">
        <is>
          <t>DOE 1.5.2</t>
        </is>
      </c>
      <c r="S275" s="4" t="inlineStr">
        <is>
          <t>DOE 2.5.1</t>
        </is>
      </c>
      <c r="T275" s="4" t="inlineStr">
        <is>
          <t>DOE 2.5.1</t>
        </is>
      </c>
      <c r="U275" s="4" t="inlineStr">
        <is>
          <t>DOE 2.5.2</t>
        </is>
      </c>
      <c r="V275" s="4" t="inlineStr">
        <is>
          <t>DOE 2.5.2</t>
        </is>
      </c>
    </row>
    <row r="276">
      <c r="A276" s="4" t="inlineStr">
        <is>
          <t>A</t>
        </is>
      </c>
      <c r="B276" s="1" t="n">
        <v>0.0415</v>
      </c>
      <c r="C276" s="1" t="n">
        <v>0.0934</v>
      </c>
      <c r="D276" s="1" t="n">
        <v>0.0417</v>
      </c>
      <c r="E276" s="1" t="n">
        <v>0.0866</v>
      </c>
      <c r="F276" s="1" t="n">
        <v>0.0722</v>
      </c>
      <c r="G276" s="1" t="n">
        <v>0.0442</v>
      </c>
      <c r="H276" s="1" t="n">
        <v>0.055</v>
      </c>
      <c r="I276" s="1" t="n">
        <v>0.1495</v>
      </c>
      <c r="J276" s="1" t="n">
        <v>0.1624</v>
      </c>
      <c r="K276" s="1" t="n">
        <v>0.16</v>
      </c>
      <c r="L276" s="1" t="n">
        <v>0.1622</v>
      </c>
      <c r="M276" s="1" t="n">
        <v>0.08550000000000001</v>
      </c>
      <c r="O276">
        <f>I276-$C$276</f>
        <v/>
      </c>
      <c r="P276">
        <f>J276-$C$276</f>
        <v/>
      </c>
      <c r="Q276">
        <f>K276-$C$276</f>
        <v/>
      </c>
      <c r="R276">
        <f>L276-$C$276</f>
        <v/>
      </c>
      <c r="S276">
        <f>M276-$C$276</f>
        <v/>
      </c>
      <c r="T276">
        <f>B277-$C$276</f>
        <v/>
      </c>
      <c r="U276">
        <f>C277-$C$276</f>
        <v/>
      </c>
      <c r="V276">
        <f>D277-$C$276</f>
        <v/>
      </c>
    </row>
    <row r="277">
      <c r="A277" s="4" t="inlineStr">
        <is>
          <t>B</t>
        </is>
      </c>
      <c r="B277" s="1" t="n">
        <v>0.0828</v>
      </c>
      <c r="C277" s="1" t="n">
        <v>0.1176</v>
      </c>
      <c r="D277" s="1" t="n">
        <v>0.118</v>
      </c>
      <c r="E277" s="1" t="n">
        <v>0.0442</v>
      </c>
      <c r="F277" s="1" t="n">
        <v>0.046</v>
      </c>
      <c r="G277" s="1" t="n">
        <v>0.0454</v>
      </c>
      <c r="H277" s="1" t="n">
        <v>0.0453</v>
      </c>
      <c r="I277" s="1" t="n">
        <v>0.0417</v>
      </c>
      <c r="J277" s="1" t="n">
        <v>0.0501</v>
      </c>
      <c r="K277" s="1" t="n">
        <v>0.0449</v>
      </c>
      <c r="L277" s="1" t="n">
        <v>0.0457</v>
      </c>
      <c r="M277" s="1" t="inlineStr"/>
    </row>
    <row r="278">
      <c r="A278" s="4" t="inlineStr">
        <is>
          <t>C</t>
        </is>
      </c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</row>
    <row r="279">
      <c r="A279" s="4" t="inlineStr">
        <is>
          <t>D</t>
        </is>
      </c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</row>
    <row r="280">
      <c r="A280" s="4" t="inlineStr">
        <is>
          <t>E</t>
        </is>
      </c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</row>
    <row r="281">
      <c r="A281" s="4" t="inlineStr">
        <is>
          <t>F</t>
        </is>
      </c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</row>
    <row r="282">
      <c r="A282" s="4" t="inlineStr">
        <is>
          <t>G</t>
        </is>
      </c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</row>
    <row r="283">
      <c r="A283" s="4" t="inlineStr">
        <is>
          <t>H</t>
        </is>
      </c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1" t="inlineStr">
        <is>
          <t>End Time</t>
        </is>
      </c>
      <c r="B286" s="1" t="n"/>
      <c r="C286" s="1" t="n"/>
      <c r="D286" s="1" t="n"/>
      <c r="E286" s="1" t="inlineStr">
        <is>
          <t>2025-06-29 11:17:23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Mode</t>
        </is>
      </c>
      <c r="B288" s="1" t="inlineStr">
        <is>
          <t>Absorbance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Name</t>
        </is>
      </c>
      <c r="B289" s="1" t="inlineStr">
        <is>
          <t>red 1</t>
        </is>
      </c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inlineStr">
        <is>
          <t>Measurement wavelength [nm]</t>
        </is>
      </c>
      <c r="B290" s="1" t="n"/>
      <c r="C290" s="1" t="n"/>
      <c r="D290" s="1" t="n"/>
      <c r="E290" s="1" t="n">
        <v>530</v>
      </c>
      <c r="F290" s="1" t="n"/>
      <c r="G290" s="1" t="n"/>
      <c r="H290" s="1" t="n"/>
      <c r="I290" s="1" t="n"/>
      <c r="J290" s="1" t="n"/>
      <c r="K290" s="1" t="n"/>
    </row>
    <row r="291">
      <c r="A291" s="1" t="inlineStr">
        <is>
          <t>Number of flashes</t>
        </is>
      </c>
      <c r="B291" s="1" t="n"/>
      <c r="C291" s="1" t="n"/>
      <c r="D291" s="1" t="n"/>
      <c r="E291" s="1" t="n">
        <v>10</v>
      </c>
      <c r="F291" s="1" t="n"/>
      <c r="G291" s="1" t="n"/>
      <c r="H291" s="1" t="n"/>
      <c r="I291" s="1" t="n"/>
      <c r="J291" s="1" t="n"/>
      <c r="K291" s="1" t="n"/>
    </row>
    <row r="292">
      <c r="A292" s="1" t="inlineStr">
        <is>
          <t>Settle time [ms]</t>
        </is>
      </c>
      <c r="B292" s="1" t="n"/>
      <c r="C292" s="1" t="n"/>
      <c r="D292" s="1" t="n"/>
      <c r="E292" s="1" t="n">
        <v>50</v>
      </c>
      <c r="F292" s="1" t="n"/>
      <c r="G292" s="1" t="n"/>
      <c r="H292" s="1" t="n"/>
      <c r="I292" s="1" t="n"/>
      <c r="J292" s="1" t="n"/>
      <c r="K292" s="1" t="n"/>
    </row>
    <row r="293">
      <c r="A293" s="1" t="inlineStr">
        <is>
          <t>Part of Plate</t>
        </is>
      </c>
      <c r="B293" s="1" t="n"/>
      <c r="C293" s="1" t="n"/>
      <c r="D293" s="1" t="n"/>
      <c r="E293" s="1" t="inlineStr">
        <is>
          <t>A1-A12;B1-B11</t>
        </is>
      </c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inlineStr">
        <is>
          <t>Start Time</t>
        </is>
      </c>
      <c r="B295" s="1" t="n"/>
      <c r="C295" s="1" t="n"/>
      <c r="D295" s="1" t="n"/>
      <c r="E295" s="1" t="inlineStr">
        <is>
          <t>2025-06-29 11:17:25</t>
        </is>
      </c>
      <c r="F295" s="1" t="n"/>
      <c r="G295" s="1" t="n"/>
      <c r="H295" s="1" t="n"/>
      <c r="I295" s="1" t="n"/>
      <c r="J295" s="1" t="n"/>
      <c r="K295" s="1" t="n"/>
    </row>
    <row r="296">
      <c r="A296" s="1" t="inlineStr">
        <is>
          <t>Temperature [°C]</t>
        </is>
      </c>
      <c r="B296" s="1" t="n"/>
      <c r="C296" s="1" t="n"/>
      <c r="D296" s="1" t="n"/>
      <c r="E296" s="1" t="n">
        <v>30</v>
      </c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4" t="inlineStr">
        <is>
          <t>&lt;&gt;</t>
        </is>
      </c>
      <c r="B298" s="4" t="inlineStr">
        <is>
          <t>1</t>
        </is>
      </c>
      <c r="C298" s="4" t="inlineStr">
        <is>
          <t>2</t>
        </is>
      </c>
      <c r="D298" s="4" t="inlineStr">
        <is>
          <t>3</t>
        </is>
      </c>
      <c r="E298" s="4" t="inlineStr">
        <is>
          <t>4</t>
        </is>
      </c>
      <c r="F298" s="4" t="inlineStr">
        <is>
          <t>5</t>
        </is>
      </c>
      <c r="G298" s="4" t="inlineStr">
        <is>
          <t>6</t>
        </is>
      </c>
      <c r="H298" s="4" t="inlineStr">
        <is>
          <t>7</t>
        </is>
      </c>
      <c r="I298" s="4" t="inlineStr">
        <is>
          <t>8</t>
        </is>
      </c>
      <c r="J298" s="4" t="inlineStr">
        <is>
          <t>9</t>
        </is>
      </c>
      <c r="K298" s="4" t="inlineStr">
        <is>
          <t>10</t>
        </is>
      </c>
      <c r="L298" s="4" t="inlineStr">
        <is>
          <t>11</t>
        </is>
      </c>
      <c r="M298" s="4" t="inlineStr">
        <is>
          <t>12</t>
        </is>
      </c>
      <c r="N298" s="4" t="inlineStr">
        <is>
          <t>Start</t>
        </is>
      </c>
      <c r="O298" s="4" t="inlineStr">
        <is>
          <t>DOE 1.5.1</t>
        </is>
      </c>
      <c r="P298" s="4" t="inlineStr">
        <is>
          <t>DOE 1.5.1</t>
        </is>
      </c>
      <c r="Q298" s="4" t="inlineStr">
        <is>
          <t>DOE 1.5.2</t>
        </is>
      </c>
      <c r="R298" s="4" t="inlineStr">
        <is>
          <t>DOE 1.5.2</t>
        </is>
      </c>
      <c r="S298" s="4" t="inlineStr">
        <is>
          <t>DOE 2.5.1</t>
        </is>
      </c>
      <c r="T298" s="4" t="inlineStr">
        <is>
          <t>DOE 2.5.1</t>
        </is>
      </c>
      <c r="U298" s="4" t="inlineStr">
        <is>
          <t>DOE 2.5.2</t>
        </is>
      </c>
      <c r="V298" s="4" t="inlineStr">
        <is>
          <t>DOE 2.5.2</t>
        </is>
      </c>
    </row>
    <row r="299">
      <c r="A299" s="4" t="inlineStr">
        <is>
          <t>A</t>
        </is>
      </c>
      <c r="B299" s="1" t="n">
        <v>0.0445</v>
      </c>
      <c r="C299" s="1" t="n">
        <v>0.1142</v>
      </c>
      <c r="D299" s="1" t="n">
        <v>0.0448</v>
      </c>
      <c r="E299" s="1" t="n">
        <v>0.1216</v>
      </c>
      <c r="F299" s="1" t="n">
        <v>0.1004</v>
      </c>
      <c r="G299" s="1" t="n">
        <v>0.0534</v>
      </c>
      <c r="H299" s="1" t="n">
        <v>0.0741</v>
      </c>
      <c r="I299" s="1" t="n">
        <v>0.1288</v>
      </c>
      <c r="J299" s="1" t="n">
        <v>0.1341</v>
      </c>
      <c r="K299" s="1" t="n">
        <v>0.1296</v>
      </c>
      <c r="L299" s="1" t="n">
        <v>0.1326</v>
      </c>
      <c r="M299" s="1" t="n">
        <v>0.107</v>
      </c>
      <c r="O299">
        <f>E300-$D$299</f>
        <v/>
      </c>
      <c r="P299">
        <f>F300-$D$299</f>
        <v/>
      </c>
      <c r="Q299">
        <f>G300-$D$299</f>
        <v/>
      </c>
      <c r="R299">
        <f>H300-$D$299</f>
        <v/>
      </c>
      <c r="S299">
        <f>I300-$D$299</f>
        <v/>
      </c>
      <c r="T299">
        <f>J300-$D$299</f>
        <v/>
      </c>
      <c r="U299">
        <f>K300-$D$299</f>
        <v/>
      </c>
      <c r="V299">
        <f>L300-$D$299</f>
        <v/>
      </c>
    </row>
    <row r="300">
      <c r="A300" s="4" t="inlineStr">
        <is>
          <t>B</t>
        </is>
      </c>
      <c r="B300" s="1" t="n">
        <v>0.1047</v>
      </c>
      <c r="C300" s="1" t="n">
        <v>0.1206</v>
      </c>
      <c r="D300" s="1" t="n">
        <v>0.121</v>
      </c>
      <c r="E300" s="1" t="n">
        <v>0.096</v>
      </c>
      <c r="F300" s="1" t="n">
        <v>0.102</v>
      </c>
      <c r="G300" s="1" t="n">
        <v>0.1006</v>
      </c>
      <c r="H300" s="1" t="n">
        <v>0.0993</v>
      </c>
      <c r="I300" s="1" t="n">
        <v>0.0592</v>
      </c>
      <c r="J300" s="1" t="n">
        <v>0.06909999999999999</v>
      </c>
      <c r="K300" s="1" t="n">
        <v>0.1359</v>
      </c>
      <c r="L300" s="1" t="n">
        <v>0.1491</v>
      </c>
      <c r="M300" s="1" t="inlineStr"/>
    </row>
    <row r="301">
      <c r="A301" s="4" t="inlineStr">
        <is>
          <t>C</t>
        </is>
      </c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</row>
    <row r="302">
      <c r="A302" s="4" t="inlineStr">
        <is>
          <t>D</t>
        </is>
      </c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</row>
    <row r="303">
      <c r="A303" s="4" t="inlineStr">
        <is>
          <t>E</t>
        </is>
      </c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</row>
    <row r="304">
      <c r="A304" s="4" t="inlineStr">
        <is>
          <t>F</t>
        </is>
      </c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</row>
    <row r="305">
      <c r="A305" s="4" t="inlineStr">
        <is>
          <t>G</t>
        </is>
      </c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</row>
    <row r="306">
      <c r="A306" s="4" t="inlineStr">
        <is>
          <t>H</t>
        </is>
      </c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1" t="inlineStr">
        <is>
          <t>End Time</t>
        </is>
      </c>
      <c r="B309" s="1" t="n"/>
      <c r="C309" s="1" t="n"/>
      <c r="D309" s="1" t="n"/>
      <c r="E309" s="1" t="inlineStr">
        <is>
          <t>2025-06-29 11:17:33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Mode</t>
        </is>
      </c>
      <c r="B311" s="1" t="inlineStr">
        <is>
          <t>Absorbance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Name</t>
        </is>
      </c>
      <c r="B312" s="1" t="inlineStr">
        <is>
          <t>red 2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inlineStr">
        <is>
          <t>Measurement wavelength [nm]</t>
        </is>
      </c>
      <c r="B313" s="1" t="n"/>
      <c r="C313" s="1" t="n"/>
      <c r="D313" s="1" t="n"/>
      <c r="E313" s="1" t="n">
        <v>530</v>
      </c>
      <c r="F313" s="1" t="n"/>
      <c r="G313" s="1" t="n"/>
      <c r="H313" s="1" t="n"/>
      <c r="I313" s="1" t="n"/>
      <c r="J313" s="1" t="n"/>
      <c r="K313" s="1" t="n"/>
    </row>
    <row r="314">
      <c r="A314" s="1" t="inlineStr">
        <is>
          <t>Number of flashes</t>
        </is>
      </c>
      <c r="B314" s="1" t="n"/>
      <c r="C314" s="1" t="n"/>
      <c r="D314" s="1" t="n"/>
      <c r="E314" s="1" t="n">
        <v>10</v>
      </c>
      <c r="F314" s="1" t="n"/>
      <c r="G314" s="1" t="n"/>
      <c r="H314" s="1" t="n"/>
      <c r="I314" s="1" t="n"/>
      <c r="J314" s="1" t="n"/>
      <c r="K314" s="1" t="n"/>
    </row>
    <row r="315">
      <c r="A315" s="1" t="inlineStr">
        <is>
          <t>Settle time [ms]</t>
        </is>
      </c>
      <c r="B315" s="1" t="n"/>
      <c r="C315" s="1" t="n"/>
      <c r="D315" s="1" t="n"/>
      <c r="E315" s="1" t="n">
        <v>50</v>
      </c>
      <c r="F315" s="1" t="n"/>
      <c r="G315" s="1" t="n"/>
      <c r="H315" s="1" t="n"/>
      <c r="I315" s="1" t="n"/>
      <c r="J315" s="1" t="n"/>
      <c r="K315" s="1" t="n"/>
    </row>
    <row r="316">
      <c r="A316" s="1" t="inlineStr">
        <is>
          <t>Part of Plate</t>
        </is>
      </c>
      <c r="B316" s="1" t="n"/>
      <c r="C316" s="1" t="n"/>
      <c r="D316" s="1" t="n"/>
      <c r="E316" s="1" t="inlineStr">
        <is>
          <t>A1-A12;B1-B11</t>
        </is>
      </c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inlineStr">
        <is>
          <t>Start Time</t>
        </is>
      </c>
      <c r="B318" s="1" t="n"/>
      <c r="C318" s="1" t="n"/>
      <c r="D318" s="1" t="n"/>
      <c r="E318" s="1" t="inlineStr">
        <is>
          <t>2025-06-29 11:17:36</t>
        </is>
      </c>
      <c r="F318" s="1" t="n"/>
      <c r="G318" s="1" t="n"/>
      <c r="H318" s="1" t="n"/>
      <c r="I318" s="1" t="n"/>
      <c r="J318" s="1" t="n"/>
      <c r="K318" s="1" t="n"/>
    </row>
    <row r="319">
      <c r="A319" s="1" t="inlineStr">
        <is>
          <t>Temperature [°C]</t>
        </is>
      </c>
      <c r="B319" s="1" t="n"/>
      <c r="C319" s="1" t="n"/>
      <c r="D319" s="1" t="n"/>
      <c r="E319" s="1" t="n">
        <v>30</v>
      </c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4" t="inlineStr">
        <is>
          <t>&lt;&gt;</t>
        </is>
      </c>
      <c r="B321" s="4" t="inlineStr">
        <is>
          <t>1</t>
        </is>
      </c>
      <c r="C321" s="4" t="inlineStr">
        <is>
          <t>2</t>
        </is>
      </c>
      <c r="D321" s="4" t="inlineStr">
        <is>
          <t>3</t>
        </is>
      </c>
      <c r="E321" s="4" t="inlineStr">
        <is>
          <t>4</t>
        </is>
      </c>
      <c r="F321" s="4" t="inlineStr">
        <is>
          <t>5</t>
        </is>
      </c>
      <c r="G321" s="4" t="inlineStr">
        <is>
          <t>6</t>
        </is>
      </c>
      <c r="H321" s="4" t="inlineStr">
        <is>
          <t>7</t>
        </is>
      </c>
      <c r="I321" s="4" t="inlineStr">
        <is>
          <t>8</t>
        </is>
      </c>
      <c r="J321" s="4" t="inlineStr">
        <is>
          <t>9</t>
        </is>
      </c>
      <c r="K321" s="4" t="inlineStr">
        <is>
          <t>10</t>
        </is>
      </c>
      <c r="L321" s="4" t="inlineStr">
        <is>
          <t>11</t>
        </is>
      </c>
      <c r="M321" s="4" t="inlineStr">
        <is>
          <t>12</t>
        </is>
      </c>
      <c r="N321" s="4" t="inlineStr">
        <is>
          <t>Start</t>
        </is>
      </c>
      <c r="O321" s="4" t="inlineStr">
        <is>
          <t>DOE 1.5.1</t>
        </is>
      </c>
      <c r="P321" s="4" t="inlineStr">
        <is>
          <t>DOE 1.5.1</t>
        </is>
      </c>
      <c r="Q321" s="4" t="inlineStr">
        <is>
          <t>DOE 1.5.2</t>
        </is>
      </c>
      <c r="R321" s="4" t="inlineStr">
        <is>
          <t>DOE 1.5.2</t>
        </is>
      </c>
      <c r="S321" s="4" t="inlineStr">
        <is>
          <t>DOE 2.5.1</t>
        </is>
      </c>
      <c r="T321" s="4" t="inlineStr">
        <is>
          <t>DOE 2.5.1</t>
        </is>
      </c>
      <c r="U321" s="4" t="inlineStr">
        <is>
          <t>DOE 2.5.2</t>
        </is>
      </c>
      <c r="V321" s="4" t="inlineStr">
        <is>
          <t>DOE 2.5.2</t>
        </is>
      </c>
    </row>
    <row r="322">
      <c r="A322" s="4" t="inlineStr">
        <is>
          <t>A</t>
        </is>
      </c>
      <c r="B322" s="1" t="n">
        <v>0.0443</v>
      </c>
      <c r="C322" s="1" t="n">
        <v>0.1143</v>
      </c>
      <c r="D322" s="1" t="n">
        <v>0.0444</v>
      </c>
      <c r="E322" s="1" t="n">
        <v>0.1216</v>
      </c>
      <c r="F322" s="1" t="n">
        <v>0.1004</v>
      </c>
      <c r="G322" s="1" t="n">
        <v>0.0537</v>
      </c>
      <c r="H322" s="1" t="n">
        <v>0.0741</v>
      </c>
      <c r="I322" s="1" t="n">
        <v>0.1302</v>
      </c>
      <c r="J322" s="1" t="n">
        <v>0.1354</v>
      </c>
      <c r="K322" s="1" t="n">
        <v>0.1316</v>
      </c>
      <c r="L322" s="1" t="n">
        <v>0.1338</v>
      </c>
      <c r="M322" s="1" t="n">
        <v>0.1077</v>
      </c>
      <c r="O322">
        <f>E323-$D$299</f>
        <v/>
      </c>
      <c r="P322">
        <f>F323-$D$299</f>
        <v/>
      </c>
      <c r="Q322">
        <f>G323-$D$299</f>
        <v/>
      </c>
      <c r="R322">
        <f>H323-$D$299</f>
        <v/>
      </c>
      <c r="S322">
        <f>I323-$D$299</f>
        <v/>
      </c>
      <c r="T322">
        <f>J323-$D$299</f>
        <v/>
      </c>
      <c r="U322">
        <f>K323-$D$299</f>
        <v/>
      </c>
      <c r="V322">
        <f>L323-$D$299</f>
        <v/>
      </c>
    </row>
    <row r="323">
      <c r="A323" s="4" t="inlineStr">
        <is>
          <t>B</t>
        </is>
      </c>
      <c r="B323" s="1" t="n">
        <v>0.105</v>
      </c>
      <c r="C323" s="1" t="n">
        <v>0.1215</v>
      </c>
      <c r="D323" s="1" t="n">
        <v>0.1225</v>
      </c>
      <c r="E323" s="1" t="n">
        <v>0.0961</v>
      </c>
      <c r="F323" s="1" t="n">
        <v>0.1017</v>
      </c>
      <c r="G323" s="1" t="n">
        <v>0.1004</v>
      </c>
      <c r="H323" s="1" t="n">
        <v>0.0997</v>
      </c>
      <c r="I323" s="1" t="n">
        <v>0.0592</v>
      </c>
      <c r="J323" s="1" t="n">
        <v>0.0687</v>
      </c>
      <c r="K323" s="1" t="n">
        <v>0.1359</v>
      </c>
      <c r="L323" s="1" t="n">
        <v>0.1489</v>
      </c>
      <c r="M323" s="1" t="inlineStr"/>
    </row>
    <row r="324">
      <c r="A324" s="4" t="inlineStr">
        <is>
          <t>C</t>
        </is>
      </c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</row>
    <row r="325">
      <c r="A325" s="4" t="inlineStr">
        <is>
          <t>D</t>
        </is>
      </c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</row>
    <row r="326">
      <c r="A326" s="4" t="inlineStr">
        <is>
          <t>E</t>
        </is>
      </c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</row>
    <row r="327">
      <c r="A327" s="4" t="inlineStr">
        <is>
          <t>F</t>
        </is>
      </c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</row>
    <row r="328">
      <c r="A328" s="4" t="inlineStr">
        <is>
          <t>G</t>
        </is>
      </c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</row>
    <row r="329">
      <c r="A329" s="4" t="inlineStr">
        <is>
          <t>H</t>
        </is>
      </c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1" t="inlineStr">
        <is>
          <t>End Time</t>
        </is>
      </c>
      <c r="B332" s="1" t="n"/>
      <c r="C332" s="1" t="n"/>
      <c r="D332" s="1" t="n"/>
      <c r="E332" s="1" t="inlineStr">
        <is>
          <t>2025-06-29 11:17:43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t="inlineStr">
        <is>
          <t>Ex</t>
        </is>
      </c>
      <c r="B335" t="inlineStr">
        <is>
          <t>Blank</t>
        </is>
      </c>
      <c r="C335" t="inlineStr">
        <is>
          <t>BlankB</t>
        </is>
      </c>
      <c r="D335" t="inlineStr">
        <is>
          <t>BlankR</t>
        </is>
      </c>
      <c r="E335" t="inlineStr">
        <is>
          <t>DOE 1.5</t>
        </is>
      </c>
      <c r="F335" t="inlineStr">
        <is>
          <t>DOE 1.5</t>
        </is>
      </c>
      <c r="G335" t="inlineStr">
        <is>
          <t>DOE 2.5</t>
        </is>
      </c>
      <c r="H335" t="inlineStr">
        <is>
          <t>DOE 2.5</t>
        </is>
      </c>
      <c r="I335" t="inlineStr">
        <is>
          <t>DOE 1.5</t>
        </is>
      </c>
      <c r="J335" t="inlineStr">
        <is>
          <t>DOE 1.5</t>
        </is>
      </c>
      <c r="K335" t="inlineStr">
        <is>
          <t>DOE 1.5</t>
        </is>
      </c>
      <c r="L335" t="inlineStr">
        <is>
          <t>DOE 1.5</t>
        </is>
      </c>
      <c r="M335" t="inlineStr">
        <is>
          <t>DOE 2.5</t>
        </is>
      </c>
      <c r="N335" t="inlineStr">
        <is>
          <t>DOE 2.5</t>
        </is>
      </c>
      <c r="O335" t="inlineStr">
        <is>
          <t>DOE 2.5</t>
        </is>
      </c>
      <c r="P335" t="inlineStr">
        <is>
          <t>DOE 2.5</t>
        </is>
      </c>
      <c r="Q335" t="inlineStr">
        <is>
          <t>DOE 1.5</t>
        </is>
      </c>
      <c r="R335" t="inlineStr">
        <is>
          <t>DOE 1.5</t>
        </is>
      </c>
      <c r="S335" t="inlineStr">
        <is>
          <t>DOE 1.5</t>
        </is>
      </c>
      <c r="T335" t="inlineStr">
        <is>
          <t>DOE 1.5</t>
        </is>
      </c>
      <c r="U335" t="inlineStr">
        <is>
          <t>DOE 2.5</t>
        </is>
      </c>
      <c r="V335" t="inlineStr">
        <is>
          <t>DOE 2.5</t>
        </is>
      </c>
      <c r="W335" t="inlineStr">
        <is>
          <t>DOE 2.5</t>
        </is>
      </c>
      <c r="X335" t="inlineStr">
        <is>
          <t>DOE 2.5</t>
        </is>
      </c>
    </row>
    <row r="336">
      <c r="A336" t="inlineStr">
        <is>
          <t>Ex</t>
        </is>
      </c>
      <c r="B336" t="inlineStr">
        <is>
          <t>Blank</t>
        </is>
      </c>
      <c r="C336" t="inlineStr">
        <is>
          <t>BlankB</t>
        </is>
      </c>
      <c r="D336" t="inlineStr">
        <is>
          <t>BlankR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b</t>
        </is>
      </c>
      <c r="J336" t="inlineStr">
        <is>
          <t>b</t>
        </is>
      </c>
      <c r="K336" t="inlineStr">
        <is>
          <t>b</t>
        </is>
      </c>
      <c r="L336" t="inlineStr">
        <is>
          <t>b</t>
        </is>
      </c>
      <c r="M336" t="inlineStr">
        <is>
          <t>b</t>
        </is>
      </c>
      <c r="N336" t="inlineStr">
        <is>
          <t>b</t>
        </is>
      </c>
      <c r="O336" t="inlineStr">
        <is>
          <t>b</t>
        </is>
      </c>
      <c r="P336" t="inlineStr">
        <is>
          <t>b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r</t>
        </is>
      </c>
      <c r="U336" t="inlineStr">
        <is>
          <t>r</t>
        </is>
      </c>
      <c r="V336" t="inlineStr">
        <is>
          <t>r</t>
        </is>
      </c>
      <c r="W336" t="inlineStr">
        <is>
          <t>r</t>
        </is>
      </c>
      <c r="X336" t="inlineStr">
        <is>
          <t>r</t>
        </is>
      </c>
    </row>
    <row r="337">
      <c r="A337" t="inlineStr">
        <is>
          <t>Ex</t>
        </is>
      </c>
      <c r="B337" t="n">
        <v>1</v>
      </c>
      <c r="C337" t="n">
        <v>1</v>
      </c>
      <c r="D337" t="n">
        <v>1</v>
      </c>
      <c r="E337" t="n">
        <v>2</v>
      </c>
      <c r="F337" t="n">
        <v>2</v>
      </c>
      <c r="G337" t="n">
        <v>2</v>
      </c>
      <c r="H337" t="n">
        <v>2</v>
      </c>
      <c r="I337" t="n">
        <v>10</v>
      </c>
      <c r="J337" t="n">
        <v>10</v>
      </c>
      <c r="K337" t="n">
        <v>10</v>
      </c>
      <c r="L337" t="n">
        <v>10</v>
      </c>
      <c r="M337" t="n">
        <v>10</v>
      </c>
      <c r="N337" t="n">
        <v>10</v>
      </c>
      <c r="O337" t="n">
        <v>10</v>
      </c>
      <c r="P337" t="n">
        <v>10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2025-06-29T09:30:30Z</dcterms:created>
  <dcterms:modified xsi:type="dcterms:W3CDTF">2026-04-10T14:24:09Z</dcterms:modified>
  <cp:lastModifiedBy>Penguin Time</cp:lastModifiedBy>
</cp:coreProperties>
</file>