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3c5da75ad3d69a/"/>
    </mc:Choice>
  </mc:AlternateContent>
  <xr:revisionPtr revIDLastSave="46443" documentId="8_{3739F7D3-268D-4AFC-BDCC-3E21B48EBFE7}" xr6:coauthVersionLast="47" xr6:coauthVersionMax="47" xr10:uidLastSave="{FE75FC63-59C5-4F14-8775-71B7AB8B6540}"/>
  <bookViews>
    <workbookView xWindow="-108" yWindow="-108" windowWidth="30936" windowHeight="16776" xr2:uid="{DCC9B79B-DCD2-43C9-8216-2C7352C1A0E3}"/>
  </bookViews>
  <sheets>
    <sheet name="Aufbau" sheetId="1" r:id="rId1"/>
    <sheet name="Grenzwerte" sheetId="7" r:id="rId2"/>
    <sheet name="Kategorien" sheetId="2" r:id="rId3"/>
    <sheet name="Vorlagen" sheetId="6" r:id="rId4"/>
  </sheets>
  <definedNames>
    <definedName name="_xleta.N" hidden="1" xlm="1">#NAME?</definedName>
    <definedName name="Bau_und_Gehäuseteile">Kategorien!$B$20:$B$22</definedName>
    <definedName name="Dichtungselemente">Kategorien!$B$16:$B$17</definedName>
    <definedName name="Elektronische_Bauteile">Kategorien!$B$23</definedName>
    <definedName name="Elemente_zum_Transport_von_Flüssigkeiten_und_Gasen">Kategorien!$B$18:$B$19</definedName>
    <definedName name="Lagerungselemente">Kategorien!$B$11:$B$12</definedName>
    <definedName name="Maschinenelemente">Kategorien!$A$4:$A$23</definedName>
    <definedName name="Übertragungselemente">Kategorien!$B$13:$B$15</definedName>
    <definedName name="Verbindungselemente">Kategorien!$B$4:$B$10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<sst xmlns="http://schemas.openxmlformats.org/spreadsheetml/2006/main" count="675" uniqueCount="92">
  <si>
    <t>Komponente</t>
  </si>
  <si>
    <t>Maschinenelement-Kategorie</t>
  </si>
  <si>
    <t>Verbindungselemente</t>
  </si>
  <si>
    <t>Niete</t>
  </si>
  <si>
    <t>Schrauben</t>
  </si>
  <si>
    <t>Federn</t>
  </si>
  <si>
    <t>Schweißverbindungen</t>
  </si>
  <si>
    <t>Lötverbindungen</t>
  </si>
  <si>
    <t>Klebverbindungen</t>
  </si>
  <si>
    <t>Lagerungselemente</t>
  </si>
  <si>
    <t>Gleitlager</t>
  </si>
  <si>
    <t>Wälzlager</t>
  </si>
  <si>
    <t>Übertragungselemente</t>
  </si>
  <si>
    <t>Zahnräder</t>
  </si>
  <si>
    <t>Dichtungselemente</t>
  </si>
  <si>
    <t>Rohre</t>
  </si>
  <si>
    <t>Ventile</t>
  </si>
  <si>
    <t xml:space="preserve">Gehäuse </t>
  </si>
  <si>
    <t>Rahmen</t>
  </si>
  <si>
    <t>Kerne</t>
  </si>
  <si>
    <t xml:space="preserve">Produktbezeichnung: </t>
  </si>
  <si>
    <t>Baugruppe</t>
  </si>
  <si>
    <t>b1</t>
  </si>
  <si>
    <t>c1.1.1</t>
  </si>
  <si>
    <t>c1.1.2</t>
  </si>
  <si>
    <t>c1.1.3</t>
  </si>
  <si>
    <t>c1.2.1</t>
  </si>
  <si>
    <t>c1.2.2</t>
  </si>
  <si>
    <t>c1.2.3</t>
  </si>
  <si>
    <t>c2.1.1</t>
  </si>
  <si>
    <t>c2.1.2</t>
  </si>
  <si>
    <t>c1.2.4</t>
  </si>
  <si>
    <t>P1</t>
  </si>
  <si>
    <t>1. Kategorie auswählen</t>
  </si>
  <si>
    <t>2. Bauteil auswählen</t>
  </si>
  <si>
    <t>Elektronische_Bauteile</t>
  </si>
  <si>
    <t>Bau_und_Gehäuseteile</t>
  </si>
  <si>
    <t>Elemente_zum_Transport_von_Flüssigkeiten_und_Gasen</t>
  </si>
  <si>
    <t>Abrasion außen durch Montage</t>
  </si>
  <si>
    <t>Abrasion in Zylinderbohrung</t>
  </si>
  <si>
    <t>OF-Zerrüttung in Gewinde</t>
  </si>
  <si>
    <t>Verschleiß des Bauteils</t>
  </si>
  <si>
    <t>Maßnahme</t>
  </si>
  <si>
    <t>Grenzwert</t>
  </si>
  <si>
    <t>Optischer Defekt</t>
  </si>
  <si>
    <t>Funktionaler Defekt</t>
  </si>
  <si>
    <t>Sicherheitskritischer Defekt</t>
  </si>
  <si>
    <t>Defektart</t>
  </si>
  <si>
    <t>bis 2mm</t>
  </si>
  <si>
    <t>Maschinenelement</t>
  </si>
  <si>
    <t>Strategie</t>
  </si>
  <si>
    <t>→ Wälzlager</t>
  </si>
  <si>
    <t>Spalte1</t>
  </si>
  <si>
    <t>Spalte2</t>
  </si>
  <si>
    <t>Spalte3</t>
  </si>
  <si>
    <t>Spalte4</t>
  </si>
  <si>
    <t>→ Gleitlager</t>
  </si>
  <si>
    <t>Reuse</t>
  </si>
  <si>
    <t>Remanufacture</t>
  </si>
  <si>
    <t>Recycle</t>
  </si>
  <si>
    <t>Unterbaugruppe_1</t>
  </si>
  <si>
    <t>b2</t>
  </si>
  <si>
    <t>Unterbaugruppe_2</t>
  </si>
  <si>
    <t>Unterbaugruppe_3</t>
  </si>
  <si>
    <t>u1</t>
  </si>
  <si>
    <t>kompkomp</t>
  </si>
  <si>
    <t>kompkomp_2</t>
  </si>
  <si>
    <t>kompkomp_3</t>
  </si>
  <si>
    <t>→ Niete</t>
  </si>
  <si>
    <t>→ Federn</t>
  </si>
  <si>
    <t>→ Schrauben</t>
  </si>
  <si>
    <t>Stifte_Bolzen</t>
  </si>
  <si>
    <t>Achsen_Wellen</t>
  </si>
  <si>
    <t>Riemen_und_Kettentriebe</t>
  </si>
  <si>
    <t>Statische_Dichtungen</t>
  </si>
  <si>
    <t>Dynamische_Dichtungen</t>
  </si>
  <si>
    <t>Kontaktkorrosion_Lötstellenbruch</t>
  </si>
  <si>
    <t>→ Stifte_Bolzen</t>
  </si>
  <si>
    <t>→ Schweißverbindungen</t>
  </si>
  <si>
    <t>→ Lötverbindungen</t>
  </si>
  <si>
    <t>→ Klebverbindungen</t>
  </si>
  <si>
    <t>→ Achsen_Wellen</t>
  </si>
  <si>
    <t>→ Zahnräder</t>
  </si>
  <si>
    <t>→ Riemen_und_Kettentriebe</t>
  </si>
  <si>
    <t>→ Statische_Dichtungen</t>
  </si>
  <si>
    <t>→ Dynamische_Dichtungen</t>
  </si>
  <si>
    <t>→ Rohre</t>
  </si>
  <si>
    <t>→ Ventile</t>
  </si>
  <si>
    <t>→ Gehäuse</t>
  </si>
  <si>
    <t>→ Rahmen</t>
  </si>
  <si>
    <t>→ Kerne</t>
  </si>
  <si>
    <t>→ Kontaktkorrosion_Lötstellenbruch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</si>
</sst>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4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6">
    <border>
      <left/>
      <right/>
      <top/>
      <bottom/>
      <diagonal/>
    </border>
    <border>
      <left style="slantDashDot">
        <color theme="5"/>
      </left>
      <right style="slantDashDot">
        <color theme="5"/>
      </right>
      <top style="slantDashDot">
        <color theme="5"/>
      </top>
      <bottom style="slantDashDot">
        <color theme="5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2" borderId="3" xfId="0" applyFill="1" applyBorder="1"/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2" xfId="0" applyFont="1" applyBorder="1" applyAlignment="1">
      <alignment horizontal="left"/>
    </xf>
    <xf numFmtId="0" fontId="1" fillId="0" borderId="10" xfId="0" applyFont="1" applyBorder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14" xfId="0" applyBorder="1"/>
    <xf numFmtId="0" fontId="4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15" xfId="0" applyBorder="1"/>
    <xf numFmtId="0" fontId="12" fillId="0" borderId="0" xfId="0" applyFont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">
    <cellStyle name="Standard" xfId="0" builtinId="0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none">
          <bgColor auto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</font>
      <border>
        <left style="thick">
          <color auto="1"/>
        </left>
        <right style="thick">
          <color auto="1"/>
        </right>
        <top style="thick">
          <color auto="1"/>
        </top>
        <bottom/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thin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Aufbau" pivot="0" count="2" xr9:uid="{77217070-C90C-4089-A979-D826FEF740CD}">
      <tableStyleElement type="wholeTable" dxfId="190"/>
      <tableStyleElement type="headerRow" dxfId="189"/>
    </tableStyle>
    <tableStyle name="Table Style 1" pivot="0" count="1" xr9:uid="{6792E503-87B8-42D0-B20E-C4DFD4F31E7D}">
      <tableStyleElement type="secondRowStripe" dxfId="188"/>
    </tableStyle>
    <tableStyle name="Vorlagen" pivot="0" count="4" xr9:uid="{0CB4534A-5841-4983-ADFC-164E40E67D8E}">
      <tableStyleElement type="wholeTable" dxfId="187"/>
      <tableStyleElement type="headerRow" dxfId="186"/>
      <tableStyleElement type="firstRowStripe" size="3" dxfId="185"/>
      <tableStyleElement type="secondRowStripe" size="3" dxfId="1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3" name="AutoShape 9" descr="Logo der Forschungs- und Lernfabrik FlowFactory">
          <a:extLst>
            <a:ext uri="{FF2B5EF4-FFF2-40B4-BE49-F238E27FC236}">
              <a16:creationId xmlns:a16="http://schemas.microsoft.com/office/drawing/2014/main" id="{8EB2D7B7-797A-626E-5013-D5D78C1F325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4" name="AutoShape 10" descr="Logo der Forschungs- und Lernfabrik FlowFactory">
          <a:extLst>
            <a:ext uri="{FF2B5EF4-FFF2-40B4-BE49-F238E27FC236}">
              <a16:creationId xmlns:a16="http://schemas.microsoft.com/office/drawing/2014/main" id="{FA9719B7-5CC8-2856-21CC-41AA8B1B106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5" name="AutoShape 11" descr="Logo der Forschungs- und Lernfabrik FlowFactory">
          <a:extLst>
            <a:ext uri="{FF2B5EF4-FFF2-40B4-BE49-F238E27FC236}">
              <a16:creationId xmlns:a16="http://schemas.microsoft.com/office/drawing/2014/main" id="{A1ADB400-6147-5500-391C-DAB47B13A7E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6" name="AutoShape 12" descr="Logo der Forschungs- und Lernfabrik FlowFactory">
          <a:extLst>
            <a:ext uri="{FF2B5EF4-FFF2-40B4-BE49-F238E27FC236}">
              <a16:creationId xmlns:a16="http://schemas.microsoft.com/office/drawing/2014/main" id="{F2CEAEE8-BA00-17CA-4455-92E9B65BE62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7" name="AutoShape 13" descr="Logo der Forschungs- und Lernfabrik FlowFactory">
          <a:extLst>
            <a:ext uri="{FF2B5EF4-FFF2-40B4-BE49-F238E27FC236}">
              <a16:creationId xmlns:a16="http://schemas.microsoft.com/office/drawing/2014/main" id="{142DB380-EFB0-85AC-E89E-C68C47C87F8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8" name="AutoShape 14" descr="Logo der Forschungs- und Lernfabrik FlowFactory">
          <a:extLst>
            <a:ext uri="{FF2B5EF4-FFF2-40B4-BE49-F238E27FC236}">
              <a16:creationId xmlns:a16="http://schemas.microsoft.com/office/drawing/2014/main" id="{846CCE1D-E303-F665-77EB-90DE81FE294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39" name="AutoShape 15" descr="Logo der Forschungs- und Lernfabrik FlowFactory">
          <a:extLst>
            <a:ext uri="{FF2B5EF4-FFF2-40B4-BE49-F238E27FC236}">
              <a16:creationId xmlns:a16="http://schemas.microsoft.com/office/drawing/2014/main" id="{58EB6DCE-6F74-3707-CBC9-B6FEB3A78A41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133350</xdr:rowOff>
    </xdr:to>
    <xdr:sp macro="" textlink="">
      <xdr:nvSpPr>
        <xdr:cNvPr id="1040" name="AutoShape 16" descr="Logo der Forschungs- und Lernfabrik FlowFactory">
          <a:extLst>
            <a:ext uri="{FF2B5EF4-FFF2-40B4-BE49-F238E27FC236}">
              <a16:creationId xmlns:a16="http://schemas.microsoft.com/office/drawing/2014/main" id="{7BE039F2-88F3-FB28-AF15-DAC0158C5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1211580</xdr:colOff>
          <xdr:row>0</xdr:row>
          <xdr:rowOff>83820</xdr:rowOff>
        </xdr:from>
        <xdr:to>
          <xdr:col>3</xdr:col>
          <xdr:colOff>609600</xdr:colOff>
          <xdr:row>2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Grenzwert-Tabellen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1844040</xdr:colOff>
          <xdr:row>0</xdr:row>
          <xdr:rowOff>83820</xdr:rowOff>
        </xdr:from>
        <xdr:to>
          <xdr:col>2</xdr:col>
          <xdr:colOff>1196340</xdr:colOff>
          <xdr:row>2</xdr:row>
          <xdr:rowOff>167640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83820</xdr:rowOff>
        </xdr:from>
        <xdr:to>
          <xdr:col>1</xdr:col>
          <xdr:colOff>1813560</xdr:colOff>
          <xdr:row>2</xdr:row>
          <xdr:rowOff>167640</xdr:rowOff>
        </xdr:to>
        <xdr:sp macro="" textlink="">
          <xdr:nvSpPr>
            <xdr:cNvPr id="3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Unterbaugruppe entfernen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2389603</xdr:colOff>
      <xdr:row>2</xdr:row>
      <xdr:rowOff>172568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5A1D6CC5-AA9D-E784-F092-BBFEC9C2F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92017" cy="5474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624840</xdr:colOff>
          <xdr:row>0</xdr:row>
          <xdr:rowOff>91440</xdr:rowOff>
        </xdr:from>
        <xdr:to>
          <xdr:col>4</xdr:col>
          <xdr:colOff>0</xdr:colOff>
          <xdr:row>2</xdr:row>
          <xdr:rowOff>167640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Tabelle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0</xdr:row>
          <xdr:rowOff>99060</xdr:rowOff>
        </xdr:from>
        <xdr:to>
          <xdr:col>5</xdr:col>
          <xdr:colOff>1562100</xdr:colOff>
          <xdr:row>2</xdr:row>
          <xdr:rowOff>175260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91440</xdr:rowOff>
        </xdr:from>
        <xdr:to>
          <xdr:col>4</xdr:col>
          <xdr:colOff>1371600</xdr:colOff>
          <xdr:row>2</xdr:row>
          <xdr:rowOff>167640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2743200</xdr:colOff>
          <xdr:row>0</xdr:row>
          <xdr:rowOff>106680</xdr:rowOff>
        </xdr:from>
        <xdr:to>
          <xdr:col>5</xdr:col>
          <xdr:colOff>678180</xdr:colOff>
          <xdr:row>2</xdr:row>
          <xdr:rowOff>175260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5 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1379220</xdr:colOff>
          <xdr:row>0</xdr:row>
          <xdr:rowOff>99060</xdr:rowOff>
        </xdr:from>
        <xdr:to>
          <xdr:col>4</xdr:col>
          <xdr:colOff>2735580</xdr:colOff>
          <xdr:row>2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Eine Zeile hinzufügen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2</xdr:row>
          <xdr:rowOff>53340</xdr:rowOff>
        </xdr:from>
        <xdr:to>
          <xdr:col>4</xdr:col>
          <xdr:colOff>2400300</xdr:colOff>
          <xdr:row>4</xdr:row>
          <xdr:rowOff>205740</xdr:rowOff>
        </xdr:to>
        <xdr:sp macro="" textlink="">
          <xdr:nvSpPr>
            <xdr:cNvPr id="9543" name="Button 327" hidden="1">
              <a:extLst>
                <a:ext uri="{63B3BB69-23CF-44E3-9099-C40C66FF867C}">
                  <a14:compatExt spid="_x0000_s9543"/>
                </a:ext>
                <a:ext uri="{FF2B5EF4-FFF2-40B4-BE49-F238E27FC236}">
                  <a16:creationId xmlns:a16="http://schemas.microsoft.com/office/drawing/2014/main" id="{8721FC6B-42D4-4F77-8627-A862BB094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</xdr:row>
          <xdr:rowOff>60960</xdr:rowOff>
        </xdr:from>
        <xdr:to>
          <xdr:col>4</xdr:col>
          <xdr:colOff>1211580</xdr:colOff>
          <xdr:row>4</xdr:row>
          <xdr:rowOff>213360</xdr:rowOff>
        </xdr:to>
        <xdr:sp macro="" textlink="">
          <xdr:nvSpPr>
            <xdr:cNvPr id="9544" name="Button 328" hidden="1">
              <a:extLst>
                <a:ext uri="{63B3BB69-23CF-44E3-9099-C40C66FF867C}">
                  <a14:compatExt spid="_x0000_s9544"/>
                </a:ext>
                <a:ext uri="{FF2B5EF4-FFF2-40B4-BE49-F238E27FC236}">
                  <a16:creationId xmlns:a16="http://schemas.microsoft.com/office/drawing/2014/main" id="{38BB6234-555C-40B0-B2C8-1FFB314FF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19</xdr:row>
          <xdr:rowOff>53340</xdr:rowOff>
        </xdr:from>
        <xdr:to>
          <xdr:col>4</xdr:col>
          <xdr:colOff>2400300</xdr:colOff>
          <xdr:row>21</xdr:row>
          <xdr:rowOff>205740</xdr:rowOff>
        </xdr:to>
        <xdr:sp macro="" textlink="">
          <xdr:nvSpPr>
            <xdr:cNvPr id="9545" name="Button 329" hidden="1">
              <a:extLst>
                <a:ext uri="{63B3BB69-23CF-44E3-9099-C40C66FF867C}">
                  <a14:compatExt spid="_x0000_s9545"/>
                </a:ext>
                <a:ext uri="{FF2B5EF4-FFF2-40B4-BE49-F238E27FC236}">
                  <a16:creationId xmlns:a16="http://schemas.microsoft.com/office/drawing/2014/main" id="{082B9EA1-A2D8-4456-B494-63A5851A7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19</xdr:row>
          <xdr:rowOff>60960</xdr:rowOff>
        </xdr:from>
        <xdr:to>
          <xdr:col>4</xdr:col>
          <xdr:colOff>1211580</xdr:colOff>
          <xdr:row>21</xdr:row>
          <xdr:rowOff>213360</xdr:rowOff>
        </xdr:to>
        <xdr:sp macro="" textlink="">
          <xdr:nvSpPr>
            <xdr:cNvPr id="9546" name="Button 330" hidden="1">
              <a:extLst>
                <a:ext uri="{63B3BB69-23CF-44E3-9099-C40C66FF867C}">
                  <a14:compatExt spid="_x0000_s9546"/>
                </a:ext>
                <a:ext uri="{FF2B5EF4-FFF2-40B4-BE49-F238E27FC236}">
                  <a16:creationId xmlns:a16="http://schemas.microsoft.com/office/drawing/2014/main" id="{D4EF2206-8710-432B-973C-C7865CCA1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36</xdr:row>
          <xdr:rowOff>53340</xdr:rowOff>
        </xdr:from>
        <xdr:to>
          <xdr:col>4</xdr:col>
          <xdr:colOff>2400300</xdr:colOff>
          <xdr:row>38</xdr:row>
          <xdr:rowOff>205740</xdr:rowOff>
        </xdr:to>
        <xdr:sp macro="" textlink="">
          <xdr:nvSpPr>
            <xdr:cNvPr id="9547" name="Button 331" hidden="1">
              <a:extLst>
                <a:ext uri="{63B3BB69-23CF-44E3-9099-C40C66FF867C}">
                  <a14:compatExt spid="_x0000_s9547"/>
                </a:ext>
                <a:ext uri="{FF2B5EF4-FFF2-40B4-BE49-F238E27FC236}">
                  <a16:creationId xmlns:a16="http://schemas.microsoft.com/office/drawing/2014/main" id="{8D083468-BB18-41A3-B2C8-DF05EB298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36</xdr:row>
          <xdr:rowOff>60960</xdr:rowOff>
        </xdr:from>
        <xdr:to>
          <xdr:col>4</xdr:col>
          <xdr:colOff>1211580</xdr:colOff>
          <xdr:row>38</xdr:row>
          <xdr:rowOff>213360</xdr:rowOff>
        </xdr:to>
        <xdr:sp macro="" textlink="">
          <xdr:nvSpPr>
            <xdr:cNvPr id="9548" name="Button 332" hidden="1">
              <a:extLst>
                <a:ext uri="{63B3BB69-23CF-44E3-9099-C40C66FF867C}">
                  <a14:compatExt spid="_x0000_s9548"/>
                </a:ext>
                <a:ext uri="{FF2B5EF4-FFF2-40B4-BE49-F238E27FC236}">
                  <a16:creationId xmlns:a16="http://schemas.microsoft.com/office/drawing/2014/main" id="{89420680-D6E9-40DF-8BA4-53FCE8CFF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53</xdr:row>
          <xdr:rowOff>53340</xdr:rowOff>
        </xdr:from>
        <xdr:to>
          <xdr:col>4</xdr:col>
          <xdr:colOff>2400300</xdr:colOff>
          <xdr:row>55</xdr:row>
          <xdr:rowOff>205740</xdr:rowOff>
        </xdr:to>
        <xdr:sp macro="" textlink="">
          <xdr:nvSpPr>
            <xdr:cNvPr id="9549" name="Button 333" hidden="1">
              <a:extLst>
                <a:ext uri="{63B3BB69-23CF-44E3-9099-C40C66FF867C}">
                  <a14:compatExt spid="_x0000_s9549"/>
                </a:ext>
                <a:ext uri="{FF2B5EF4-FFF2-40B4-BE49-F238E27FC236}">
                  <a16:creationId xmlns:a16="http://schemas.microsoft.com/office/drawing/2014/main" id="{FEFD9D8D-DB18-4670-8724-4CC54565B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53</xdr:row>
          <xdr:rowOff>60960</xdr:rowOff>
        </xdr:from>
        <xdr:to>
          <xdr:col>4</xdr:col>
          <xdr:colOff>1211580</xdr:colOff>
          <xdr:row>55</xdr:row>
          <xdr:rowOff>213360</xdr:rowOff>
        </xdr:to>
        <xdr:sp macro="" textlink="">
          <xdr:nvSpPr>
            <xdr:cNvPr id="9550" name="Button 334" hidden="1">
              <a:extLst>
                <a:ext uri="{63B3BB69-23CF-44E3-9099-C40C66FF867C}">
                  <a14:compatExt spid="_x0000_s9550"/>
                </a:ext>
                <a:ext uri="{FF2B5EF4-FFF2-40B4-BE49-F238E27FC236}">
                  <a16:creationId xmlns:a16="http://schemas.microsoft.com/office/drawing/2014/main" id="{2E4B490A-3527-4FA2-918B-78F15B44F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70</xdr:row>
      <xdr:rowOff>53340</xdr:rowOff>
    </xdr:from>
    <xdr:to>
      <xdr:col>4</xdr:col>
      <xdr:colOff>2400300</xdr:colOff>
      <xdr:row>72</xdr:row>
      <xdr:rowOff>205740</xdr:rowOff>
    </xdr:to>
    <xdr:sp macro="" textlink="">
      <xdr:nvSpPr>
        <xdr:cNvPr id="2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1014290B-C832-452C-9987-20A0D8808164}"/>
            </a:ext>
          </a:extLst>
        </xdr:cNvPr>
        <xdr:cNvSpPr/>
      </xdr:nvSpPr>
      <xdr:spPr bwMode="auto">
        <a:xfrm>
          <a:off x="17365980" y="2773680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70</xdr:row>
      <xdr:rowOff>60960</xdr:rowOff>
    </xdr:from>
    <xdr:to>
      <xdr:col>4</xdr:col>
      <xdr:colOff>1211580</xdr:colOff>
      <xdr:row>72</xdr:row>
      <xdr:rowOff>213360</xdr:rowOff>
    </xdr:to>
    <xdr:sp macro="" textlink="">
      <xdr:nvSpPr>
        <xdr:cNvPr id="3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2C1F15ED-0A41-4D9D-B22B-F29F4E27A69E}"/>
            </a:ext>
          </a:extLst>
        </xdr:cNvPr>
        <xdr:cNvSpPr/>
      </xdr:nvSpPr>
      <xdr:spPr bwMode="auto">
        <a:xfrm>
          <a:off x="16177260" y="27744420"/>
          <a:ext cx="1150620" cy="6553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70</xdr:row>
          <xdr:rowOff>53342</xdr:rowOff>
        </xdr:from>
        <xdr:to>
          <xdr:col>4</xdr:col>
          <xdr:colOff>2400300</xdr:colOff>
          <xdr:row>72</xdr:row>
          <xdr:rowOff>205742</xdr:rowOff>
        </xdr:to>
        <xdr:sp macro="" textlink="">
          <xdr:nvSpPr>
            <xdr:cNvPr id="9551" name="Button 335" hidden="1">
              <a:extLst>
                <a:ext uri="{63B3BB69-23CF-44E3-9099-C40C66FF867C}">
                  <a14:compatExt spid="_x0000_s9551"/>
                </a:ext>
                <a:ext uri="{FF2B5EF4-FFF2-40B4-BE49-F238E27FC236}">
                  <a16:creationId xmlns:a16="http://schemas.microsoft.com/office/drawing/2014/main" id="{6769F074-04CE-46AB-B99C-B86DB0E30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70</xdr:row>
          <xdr:rowOff>60962</xdr:rowOff>
        </xdr:from>
        <xdr:to>
          <xdr:col>4</xdr:col>
          <xdr:colOff>1211580</xdr:colOff>
          <xdr:row>72</xdr:row>
          <xdr:rowOff>213362</xdr:rowOff>
        </xdr:to>
        <xdr:sp macro="" textlink="">
          <xdr:nvSpPr>
            <xdr:cNvPr id="9552" name="Button 336" hidden="1">
              <a:extLst>
                <a:ext uri="{63B3BB69-23CF-44E3-9099-C40C66FF867C}">
                  <a14:compatExt spid="_x0000_s9552"/>
                </a:ext>
                <a:ext uri="{FF2B5EF4-FFF2-40B4-BE49-F238E27FC236}">
                  <a16:creationId xmlns:a16="http://schemas.microsoft.com/office/drawing/2014/main" id="{BE8BE47C-D352-4B0A-8409-1BAF4EF52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0</xdr:row>
          <xdr:rowOff>53340</xdr:rowOff>
        </xdr:from>
        <xdr:to>
          <xdr:col>4</xdr:col>
          <xdr:colOff>2400300</xdr:colOff>
          <xdr:row>2</xdr:row>
          <xdr:rowOff>205740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2011680</xdr:colOff>
          <xdr:row>16</xdr:row>
          <xdr:rowOff>121920</xdr:rowOff>
        </xdr:from>
        <xdr:to>
          <xdr:col>6</xdr:col>
          <xdr:colOff>312420</xdr:colOff>
          <xdr:row>16</xdr:row>
          <xdr:rowOff>487680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Tabellen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0</xdr:row>
          <xdr:rowOff>60960</xdr:rowOff>
        </xdr:from>
        <xdr:to>
          <xdr:col>4</xdr:col>
          <xdr:colOff>1211580</xdr:colOff>
          <xdr:row>2</xdr:row>
          <xdr:rowOff>213360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0</xdr:row>
          <xdr:rowOff>53340</xdr:rowOff>
        </xdr:from>
        <xdr:to>
          <xdr:col>10</xdr:col>
          <xdr:colOff>2400300</xdr:colOff>
          <xdr:row>2</xdr:row>
          <xdr:rowOff>205740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60960</xdr:rowOff>
        </xdr:from>
        <xdr:to>
          <xdr:col>10</xdr:col>
          <xdr:colOff>1211580</xdr:colOff>
          <xdr:row>2</xdr:row>
          <xdr:rowOff>213360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3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17</xdr:row>
          <xdr:rowOff>53340</xdr:rowOff>
        </xdr:from>
        <xdr:to>
          <xdr:col>4</xdr:col>
          <xdr:colOff>2400300</xdr:colOff>
          <xdr:row>19</xdr:row>
          <xdr:rowOff>205740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3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17</xdr:row>
          <xdr:rowOff>60960</xdr:rowOff>
        </xdr:from>
        <xdr:to>
          <xdr:col>4</xdr:col>
          <xdr:colOff>1211580</xdr:colOff>
          <xdr:row>19</xdr:row>
          <xdr:rowOff>213360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3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17</xdr:row>
          <xdr:rowOff>53340</xdr:rowOff>
        </xdr:from>
        <xdr:to>
          <xdr:col>10</xdr:col>
          <xdr:colOff>2400300</xdr:colOff>
          <xdr:row>19</xdr:row>
          <xdr:rowOff>205740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3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17</xdr:row>
          <xdr:rowOff>60960</xdr:rowOff>
        </xdr:from>
        <xdr:to>
          <xdr:col>10</xdr:col>
          <xdr:colOff>1211580</xdr:colOff>
          <xdr:row>19</xdr:row>
          <xdr:rowOff>213360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3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34</xdr:row>
          <xdr:rowOff>53340</xdr:rowOff>
        </xdr:from>
        <xdr:to>
          <xdr:col>4</xdr:col>
          <xdr:colOff>2400300</xdr:colOff>
          <xdr:row>36</xdr:row>
          <xdr:rowOff>205740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3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34</xdr:row>
          <xdr:rowOff>60960</xdr:rowOff>
        </xdr:from>
        <xdr:to>
          <xdr:col>4</xdr:col>
          <xdr:colOff>1211580</xdr:colOff>
          <xdr:row>36</xdr:row>
          <xdr:rowOff>213360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3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34</xdr:row>
          <xdr:rowOff>53340</xdr:rowOff>
        </xdr:from>
        <xdr:to>
          <xdr:col>10</xdr:col>
          <xdr:colOff>2400300</xdr:colOff>
          <xdr:row>36</xdr:row>
          <xdr:rowOff>205740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3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34</xdr:row>
          <xdr:rowOff>60960</xdr:rowOff>
        </xdr:from>
        <xdr:to>
          <xdr:col>10</xdr:col>
          <xdr:colOff>1211580</xdr:colOff>
          <xdr:row>36</xdr:row>
          <xdr:rowOff>213360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3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51</xdr:row>
          <xdr:rowOff>53340</xdr:rowOff>
        </xdr:from>
        <xdr:to>
          <xdr:col>4</xdr:col>
          <xdr:colOff>2400300</xdr:colOff>
          <xdr:row>53</xdr:row>
          <xdr:rowOff>205740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3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51</xdr:row>
          <xdr:rowOff>60960</xdr:rowOff>
        </xdr:from>
        <xdr:to>
          <xdr:col>4</xdr:col>
          <xdr:colOff>1211580</xdr:colOff>
          <xdr:row>53</xdr:row>
          <xdr:rowOff>213360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3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51</xdr:row>
      <xdr:rowOff>53340</xdr:rowOff>
    </xdr:from>
    <xdr:to>
      <xdr:col>10</xdr:col>
      <xdr:colOff>2400300</xdr:colOff>
      <xdr:row>53</xdr:row>
      <xdr:rowOff>205740</xdr:rowOff>
    </xdr:to>
    <xdr:sp macro="" textlink="">
      <xdr:nvSpPr>
        <xdr:cNvPr id="5175" name="Button 55" hidden="1">
          <a:extLst>
            <a:ext uri="{63B3BB69-23CF-44E3-9099-C40C66FF867C}">
              <a14:compatExt xmlns:a14="http://schemas.microsoft.com/office/drawing/2010/main" spid="_x0000_s5175"/>
            </a:ext>
            <a:ext uri="{FF2B5EF4-FFF2-40B4-BE49-F238E27FC236}">
              <a16:creationId xmlns:a16="http://schemas.microsoft.com/office/drawing/2014/main" id="{263ED803-C169-42F9-B539-AA4EC48D3D5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51</xdr:row>
      <xdr:rowOff>60960</xdr:rowOff>
    </xdr:from>
    <xdr:to>
      <xdr:col>10</xdr:col>
      <xdr:colOff>1211580</xdr:colOff>
      <xdr:row>53</xdr:row>
      <xdr:rowOff>213360</xdr:rowOff>
    </xdr:to>
    <xdr:sp macro="" textlink="">
      <xdr:nvSpPr>
        <xdr:cNvPr id="5176" name="Button 56" hidden="1">
          <a:extLst>
            <a:ext uri="{63B3BB69-23CF-44E3-9099-C40C66FF867C}">
              <a14:compatExt xmlns:a14="http://schemas.microsoft.com/office/drawing/2010/main" spid="_x0000_s5176"/>
            </a:ext>
            <a:ext uri="{FF2B5EF4-FFF2-40B4-BE49-F238E27FC236}">
              <a16:creationId xmlns:a16="http://schemas.microsoft.com/office/drawing/2014/main" id="{7387154D-C9B1-4C08-AA65-BD77D59F4EF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68</xdr:row>
          <xdr:rowOff>53340</xdr:rowOff>
        </xdr:from>
        <xdr:to>
          <xdr:col>4</xdr:col>
          <xdr:colOff>2400300</xdr:colOff>
          <xdr:row>70</xdr:row>
          <xdr:rowOff>205740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68</xdr:row>
          <xdr:rowOff>60960</xdr:rowOff>
        </xdr:from>
        <xdr:to>
          <xdr:col>4</xdr:col>
          <xdr:colOff>1211580</xdr:colOff>
          <xdr:row>70</xdr:row>
          <xdr:rowOff>213360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68</xdr:row>
          <xdr:rowOff>53340</xdr:rowOff>
        </xdr:from>
        <xdr:to>
          <xdr:col>10</xdr:col>
          <xdr:colOff>2400300</xdr:colOff>
          <xdr:row>70</xdr:row>
          <xdr:rowOff>205740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68</xdr:row>
          <xdr:rowOff>60960</xdr:rowOff>
        </xdr:from>
        <xdr:to>
          <xdr:col>10</xdr:col>
          <xdr:colOff>1211580</xdr:colOff>
          <xdr:row>70</xdr:row>
          <xdr:rowOff>213360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0</xdr:row>
          <xdr:rowOff>53340</xdr:rowOff>
        </xdr:from>
        <xdr:to>
          <xdr:col>16</xdr:col>
          <xdr:colOff>2400300</xdr:colOff>
          <xdr:row>2</xdr:row>
          <xdr:rowOff>205740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0</xdr:row>
          <xdr:rowOff>60960</xdr:rowOff>
        </xdr:from>
        <xdr:to>
          <xdr:col>16</xdr:col>
          <xdr:colOff>1211580</xdr:colOff>
          <xdr:row>2</xdr:row>
          <xdr:rowOff>213360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1249680</xdr:colOff>
          <xdr:row>0</xdr:row>
          <xdr:rowOff>53340</xdr:rowOff>
        </xdr:from>
        <xdr:to>
          <xdr:col>22</xdr:col>
          <xdr:colOff>2400300</xdr:colOff>
          <xdr:row>2</xdr:row>
          <xdr:rowOff>205740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</xdr:colOff>
          <xdr:row>0</xdr:row>
          <xdr:rowOff>60960</xdr:rowOff>
        </xdr:from>
        <xdr:to>
          <xdr:col>22</xdr:col>
          <xdr:colOff>1211580</xdr:colOff>
          <xdr:row>2</xdr:row>
          <xdr:rowOff>213360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1249680</xdr:colOff>
          <xdr:row>0</xdr:row>
          <xdr:rowOff>53340</xdr:rowOff>
        </xdr:from>
        <xdr:to>
          <xdr:col>28</xdr:col>
          <xdr:colOff>2400300</xdr:colOff>
          <xdr:row>2</xdr:row>
          <xdr:rowOff>205740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60960</xdr:colOff>
          <xdr:row>0</xdr:row>
          <xdr:rowOff>60960</xdr:rowOff>
        </xdr:from>
        <xdr:to>
          <xdr:col>28</xdr:col>
          <xdr:colOff>1211580</xdr:colOff>
          <xdr:row>2</xdr:row>
          <xdr:rowOff>213360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1249680</xdr:colOff>
          <xdr:row>0</xdr:row>
          <xdr:rowOff>53340</xdr:rowOff>
        </xdr:from>
        <xdr:to>
          <xdr:col>34</xdr:col>
          <xdr:colOff>2400300</xdr:colOff>
          <xdr:row>2</xdr:row>
          <xdr:rowOff>205740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60960</xdr:colOff>
          <xdr:row>0</xdr:row>
          <xdr:rowOff>60960</xdr:rowOff>
        </xdr:from>
        <xdr:to>
          <xdr:col>34</xdr:col>
          <xdr:colOff>1211580</xdr:colOff>
          <xdr:row>2</xdr:row>
          <xdr:rowOff>213360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1249680</xdr:colOff>
          <xdr:row>0</xdr:row>
          <xdr:rowOff>53340</xdr:rowOff>
        </xdr:from>
        <xdr:to>
          <xdr:col>40</xdr:col>
          <xdr:colOff>2400300</xdr:colOff>
          <xdr:row>2</xdr:row>
          <xdr:rowOff>205740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60960</xdr:colOff>
          <xdr:row>0</xdr:row>
          <xdr:rowOff>60960</xdr:rowOff>
        </xdr:from>
        <xdr:to>
          <xdr:col>40</xdr:col>
          <xdr:colOff>1211580</xdr:colOff>
          <xdr:row>2</xdr:row>
          <xdr:rowOff>213360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34</xdr:row>
          <xdr:rowOff>53340</xdr:rowOff>
        </xdr:from>
        <xdr:to>
          <xdr:col>16</xdr:col>
          <xdr:colOff>2400300</xdr:colOff>
          <xdr:row>36</xdr:row>
          <xdr:rowOff>205740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34</xdr:row>
          <xdr:rowOff>60960</xdr:rowOff>
        </xdr:from>
        <xdr:to>
          <xdr:col>16</xdr:col>
          <xdr:colOff>1211580</xdr:colOff>
          <xdr:row>36</xdr:row>
          <xdr:rowOff>213360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1249680</xdr:colOff>
      <xdr:row>85</xdr:row>
      <xdr:rowOff>53340</xdr:rowOff>
    </xdr:from>
    <xdr:to>
      <xdr:col>4</xdr:col>
      <xdr:colOff>2400300</xdr:colOff>
      <xdr:row>87</xdr:row>
      <xdr:rowOff>205740</xdr:rowOff>
    </xdr:to>
    <xdr:sp macro="" textlink="">
      <xdr:nvSpPr>
        <xdr:cNvPr id="5195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ED4C219-0688-42E9-AE28-35FB46443D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4</xdr:col>
      <xdr:colOff>60960</xdr:colOff>
      <xdr:row>85</xdr:row>
      <xdr:rowOff>60960</xdr:rowOff>
    </xdr:from>
    <xdr:to>
      <xdr:col>4</xdr:col>
      <xdr:colOff>1211580</xdr:colOff>
      <xdr:row>87</xdr:row>
      <xdr:rowOff>213360</xdr:rowOff>
    </xdr:to>
    <xdr:sp macro="" textlink="">
      <xdr:nvSpPr>
        <xdr:cNvPr id="5196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39D70C64-FBFF-4CF8-BBBF-651CD3347C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51</xdr:row>
          <xdr:rowOff>53342</xdr:rowOff>
        </xdr:from>
        <xdr:to>
          <xdr:col>10</xdr:col>
          <xdr:colOff>2400300</xdr:colOff>
          <xdr:row>53</xdr:row>
          <xdr:rowOff>205742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76ECEB42-DECE-8493-9126-BC9D33190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51</xdr:row>
          <xdr:rowOff>60962</xdr:rowOff>
        </xdr:from>
        <xdr:to>
          <xdr:col>10</xdr:col>
          <xdr:colOff>1211580</xdr:colOff>
          <xdr:row>53</xdr:row>
          <xdr:rowOff>213362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58302454-D174-836F-45B7-1900564A4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85</xdr:row>
          <xdr:rowOff>53345</xdr:rowOff>
        </xdr:from>
        <xdr:to>
          <xdr:col>4</xdr:col>
          <xdr:colOff>2400300</xdr:colOff>
          <xdr:row>87</xdr:row>
          <xdr:rowOff>205745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AC48095C-37F3-72EA-9C2A-2A63D7756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85</xdr:row>
          <xdr:rowOff>60965</xdr:rowOff>
        </xdr:from>
        <xdr:to>
          <xdr:col>4</xdr:col>
          <xdr:colOff>1211580</xdr:colOff>
          <xdr:row>87</xdr:row>
          <xdr:rowOff>213365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37D8016-D17F-CA3C-BFE2-5EEF7BA2B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1249680</xdr:colOff>
          <xdr:row>102</xdr:row>
          <xdr:rowOff>42454</xdr:rowOff>
        </xdr:from>
        <xdr:to>
          <xdr:col>4</xdr:col>
          <xdr:colOff>2400300</xdr:colOff>
          <xdr:row>104</xdr:row>
          <xdr:rowOff>194854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793B6FAF-63A2-159F-A629-380462623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102</xdr:row>
          <xdr:rowOff>50074</xdr:rowOff>
        </xdr:from>
        <xdr:to>
          <xdr:col>4</xdr:col>
          <xdr:colOff>1211580</xdr:colOff>
          <xdr:row>104</xdr:row>
          <xdr:rowOff>202474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84D7F804-F2F4-1116-36E1-48B336773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1249680</xdr:colOff>
      <xdr:row>85</xdr:row>
      <xdr:rowOff>53340</xdr:rowOff>
    </xdr:from>
    <xdr:to>
      <xdr:col>10</xdr:col>
      <xdr:colOff>2400300</xdr:colOff>
      <xdr:row>87</xdr:row>
      <xdr:rowOff>205740</xdr:rowOff>
    </xdr:to>
    <xdr:sp macro="" textlink="">
      <xdr:nvSpPr>
        <xdr:cNvPr id="6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36ACCB5B-7170-40ED-82D0-991DA67D716F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10</xdr:col>
      <xdr:colOff>60960</xdr:colOff>
      <xdr:row>85</xdr:row>
      <xdr:rowOff>60960</xdr:rowOff>
    </xdr:from>
    <xdr:to>
      <xdr:col>10</xdr:col>
      <xdr:colOff>1211580</xdr:colOff>
      <xdr:row>87</xdr:row>
      <xdr:rowOff>213360</xdr:rowOff>
    </xdr:to>
    <xdr:sp macro="" textlink="">
      <xdr:nvSpPr>
        <xdr:cNvPr id="7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54B34182-49CF-4F68-8486-50811D2286ED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1249680</xdr:colOff>
          <xdr:row>85</xdr:row>
          <xdr:rowOff>53345</xdr:rowOff>
        </xdr:from>
        <xdr:to>
          <xdr:col>10</xdr:col>
          <xdr:colOff>2400300</xdr:colOff>
          <xdr:row>87</xdr:row>
          <xdr:rowOff>205745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2750AD94-5038-4A9E-8F79-9D03558B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85</xdr:row>
          <xdr:rowOff>60965</xdr:rowOff>
        </xdr:from>
        <xdr:to>
          <xdr:col>10</xdr:col>
          <xdr:colOff>1211580</xdr:colOff>
          <xdr:row>87</xdr:row>
          <xdr:rowOff>213365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AA827703-CC59-4539-8A70-096621EBF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1249680</xdr:colOff>
      <xdr:row>85</xdr:row>
      <xdr:rowOff>53340</xdr:rowOff>
    </xdr:from>
    <xdr:to>
      <xdr:col>16</xdr:col>
      <xdr:colOff>2400300</xdr:colOff>
      <xdr:row>87</xdr:row>
      <xdr:rowOff>205740</xdr:rowOff>
    </xdr:to>
    <xdr:sp macro="" textlink="">
      <xdr:nvSpPr>
        <xdr:cNvPr id="8" name="Button 75" hidden="1">
          <a:extLst>
            <a:ext uri="{63B3BB69-23CF-44E3-9099-C40C66FF867C}">
              <a14:compatExt xmlns:a14="http://schemas.microsoft.com/office/drawing/2010/main" spid="_x0000_s5195"/>
            </a:ext>
            <a:ext uri="{FF2B5EF4-FFF2-40B4-BE49-F238E27FC236}">
              <a16:creationId xmlns:a16="http://schemas.microsoft.com/office/drawing/2014/main" id="{2FAC9AB6-4A62-4E09-9B80-F18CA1B819F5}"/>
            </a:ext>
          </a:extLst>
        </xdr:cNvPr>
        <xdr:cNvSpPr/>
      </xdr:nvSpPr>
      <xdr:spPr bwMode="auto">
        <a:xfrm>
          <a:off x="7585166" y="4609991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hinzufügen</a:t>
          </a:r>
        </a:p>
      </xdr:txBody>
    </xdr:sp>
    <xdr:clientData fPrintsWithSheet="0"/>
  </xdr:twoCellAnchor>
  <xdr:twoCellAnchor>
    <xdr:from>
      <xdr:col>16</xdr:col>
      <xdr:colOff>60960</xdr:colOff>
      <xdr:row>85</xdr:row>
      <xdr:rowOff>60960</xdr:rowOff>
    </xdr:from>
    <xdr:to>
      <xdr:col>16</xdr:col>
      <xdr:colOff>1211580</xdr:colOff>
      <xdr:row>87</xdr:row>
      <xdr:rowOff>213360</xdr:rowOff>
    </xdr:to>
    <xdr:sp macro="" textlink="">
      <xdr:nvSpPr>
        <xdr:cNvPr id="9" name="Button 76" hidden="1">
          <a:extLst>
            <a:ext uri="{63B3BB69-23CF-44E3-9099-C40C66FF867C}">
              <a14:compatExt xmlns:a14="http://schemas.microsoft.com/office/drawing/2010/main" spid="_x0000_s5196"/>
            </a:ext>
            <a:ext uri="{FF2B5EF4-FFF2-40B4-BE49-F238E27FC236}">
              <a16:creationId xmlns:a16="http://schemas.microsoft.com/office/drawing/2014/main" id="{A43DCECB-E5C6-4EC4-B826-5ADFDB9124DF}"/>
            </a:ext>
          </a:extLst>
        </xdr:cNvPr>
        <xdr:cNvSpPr/>
      </xdr:nvSpPr>
      <xdr:spPr bwMode="auto">
        <a:xfrm>
          <a:off x="6396446" y="46107531"/>
          <a:ext cx="1150620" cy="653143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de-DE" sz="1400" b="1" i="0" u="none" strike="noStrike" baseline="0">
              <a:solidFill>
                <a:srgbClr val="000000"/>
              </a:solidFill>
              <a:latin typeface="Aptos Narrow"/>
            </a:rPr>
            <a:t>Zeilen entfernen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85</xdr:row>
          <xdr:rowOff>53345</xdr:rowOff>
        </xdr:from>
        <xdr:to>
          <xdr:col>16</xdr:col>
          <xdr:colOff>2400300</xdr:colOff>
          <xdr:row>87</xdr:row>
          <xdr:rowOff>205745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ACA27C3A-654D-4B6F-A757-B82A05C6F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85</xdr:row>
          <xdr:rowOff>60965</xdr:rowOff>
        </xdr:from>
        <xdr:to>
          <xdr:col>16</xdr:col>
          <xdr:colOff>1211580</xdr:colOff>
          <xdr:row>87</xdr:row>
          <xdr:rowOff>213365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E9A727B-25B5-4345-A163-AF4076C89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ptos Narrow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CD84DD2-1D47-44B1-8B6F-2ABCB39BE362}" name="Aufbau" displayName="Aufbau" ref="A7:G24" totalsRowShown="0" headerRowDxfId="183" dataDxfId="182">
  <autoFilter ref="A7:G24" xr:uid="{8CD84DD2-1D47-44B1-8B6F-2ABCB39BE3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5A4A023-DD3E-49AE-8890-A2F42003368F}" name="Baugruppe" dataDxfId="181"/>
    <tableColumn id="25" xr3:uid="{4806A585-7C5F-4FFE-8657-E74BAEDCB43F}" name="Unterbaugruppe_1" dataDxfId="180"/>
    <tableColumn id="6" xr3:uid="{45896A2F-F514-44D8-A1F9-A0A74DDEF7A5}" name="Unterbaugruppe_2" dataDxfId="179"/>
    <tableColumn id="7" xr3:uid="{0A32091D-89F8-4FA2-991D-738E9753FA0C}" name="Unterbaugruppe_3" dataDxfId="178"/>
    <tableColumn id="3" xr3:uid="{C6B4223E-695B-4D2A-8608-28D88720DCD2}" name="Komponente" dataDxfId="177"/>
    <tableColumn id="4" xr3:uid="{57CEE021-8BCC-48CE-95BC-F38A472D0FB0}" name="Maschinenelement-Kategorie" dataDxfId="176"/>
    <tableColumn id="5" xr3:uid="{C0079A7B-BDCC-4644-955E-C80B8EE0DDB4}" name="Maschinenelement" dataDxfId="175"/>
  </tableColumns>
  <tableStyleInfo name="Aufb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1BCCACD-AE75-4782-95AE-F50C0F7DC825}" name="Gleitlager36" displayName="Gleitlager36" ref="A3:E18" totalsRowShown="0" headerRowDxfId="34" dataDxfId="33">
  <tableColumns count="5">
    <tableColumn id="1" xr3:uid="{E69A5623-266A-432F-BEE8-8F1D3C45E271}" name="Lagerungselemente" dataDxfId="32"/>
    <tableColumn id="2" xr3:uid="{15B6A49A-5C26-4EF8-A2D2-39A98E08BAFC}" name="Spalte1" dataDxfId="31"/>
    <tableColumn id="3" xr3:uid="{2AD55D5C-730B-4822-91DD-4344A3AB493B}" name="Spalte2" dataDxfId="30"/>
    <tableColumn id="4" xr3:uid="{4992EFCF-3B61-4F0E-AF12-7A31994DD1AB}" name="Spalte3" dataDxfId="29"/>
    <tableColumn id="5" xr3:uid="{77F94C66-5CC8-4AEC-90E8-F943F3ADFF7B}" name="Spalte4" dataDxfId="28"/>
  </tableColumns>
  <tableStyleInfo name="Vorlage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0D79D00-C6BC-447A-9A9F-57D4F43068B0}" name="Wälzlager37" displayName="Wälzlager37" ref="A20:E35" totalsRowShown="0" headerRowDxfId="27" dataDxfId="26">
  <tableColumns count="5">
    <tableColumn id="1" xr3:uid="{E34AF30F-1089-4B13-961E-4BAE450B08D0}" name="Lagerungselemente" dataDxfId="25"/>
    <tableColumn id="2" xr3:uid="{C634DAC0-65C0-4557-B628-F43E8D9BA9B4}" name="Spalte1" dataDxfId="24"/>
    <tableColumn id="3" xr3:uid="{509559FD-25FE-4A95-8936-D5FD39723317}" name="Spalte2" dataDxfId="23"/>
    <tableColumn id="4" xr3:uid="{B133BC8D-EB38-4F70-B433-8898B2235B5A}" name="Spalte3" dataDxfId="22"/>
    <tableColumn id="5" xr3:uid="{FDE53B09-9AF1-4493-834C-85377925D436}" name="Spalte4" dataDxfId="21"/>
  </tableColumns>
  <tableStyleInfo name="Vorlage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A669496-0C4E-4805-B21C-64936C874FB6}" name="Zahnräder39" displayName="Zahnräder39" ref="A37:E52" totalsRowShown="0" headerRowDxfId="20" dataDxfId="19">
  <tableColumns count="5">
    <tableColumn id="1" xr3:uid="{10B6D985-AAEB-45BE-A059-E8C3736B1C66}" name="Übertragungselemente" dataDxfId="18"/>
    <tableColumn id="2" xr3:uid="{5404D940-1004-4C74-8325-1C55F1F2EEF0}" name="Spalte1" dataDxfId="17"/>
    <tableColumn id="3" xr3:uid="{D2259A92-4588-48B2-97D9-C114A588EABA}" name="Spalte2" dataDxfId="16"/>
    <tableColumn id="4" xr3:uid="{70886920-7658-4A34-99E4-FCC96D8A2C57}" name="Spalte3" dataDxfId="15"/>
    <tableColumn id="5" xr3:uid="{E13FE572-EE53-4C6B-BD04-846ECBEBB216}" name="Spalte4" dataDxfId="14"/>
  </tableColumns>
  <tableStyleInfo name="Vorlagen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F48B6E9-87B0-4D61-B7E5-A17629E438DB}" name="Ventile40" displayName="Ventile40" ref="A54:E69" totalsRowShown="0" headerRowDxfId="13" dataDxfId="12">
  <tableColumns count="5">
    <tableColumn id="1" xr3:uid="{64B2DF3D-6915-403A-B978-F32226BD1C6F}" name="Elemente_zum_Transport_von_Flüssigkeiten_und_Gasen" dataDxfId="11"/>
    <tableColumn id="2" xr3:uid="{BA52FA12-0B2C-446F-8C85-85598E01D66F}" name="Spalte1" dataDxfId="10"/>
    <tableColumn id="3" xr3:uid="{16B8DB9D-E7A5-494B-8653-48D0938E2CBA}" name="Spalte2" dataDxfId="9"/>
    <tableColumn id="4" xr3:uid="{4B18A7F9-37F0-42F0-BB6E-B1059FC51BE8}" name="Spalte3" dataDxfId="8"/>
    <tableColumn id="5" xr3:uid="{2A7B5CB5-218E-4F2B-8935-F8865CA2BD58}" name="Spalte4" dataDxfId="7"/>
  </tableColumns>
  <tableStyleInfo name="Vorlagen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5DE22B9-BF70-4758-9132-5FC724DF13AC}" name="Dynamische_Dichtungen41" displayName="Dynamische_Dichtungen41" ref="A71:E86" totalsRowShown="0" headerRowDxfId="6" dataDxfId="5">
  <tableColumns count="5">
    <tableColumn id="1" xr3:uid="{C5D3721A-13AE-45BD-BDE3-0F247F36961C}" name="Dichtungselemente" dataDxfId="4"/>
    <tableColumn id="2" xr3:uid="{433F86E2-CC33-4436-BC73-0657E8BE3E61}" name="Spalte1" dataDxfId="3"/>
    <tableColumn id="3" xr3:uid="{73C0D8BC-6079-44C4-B1BB-71B527830CAF}" name="Spalte2" dataDxfId="2"/>
    <tableColumn id="4" xr3:uid="{AE8D3AC9-C01A-402A-B852-2FCF264D2F91}" name="Spalte3" dataDxfId="1"/>
    <tableColumn id="5" xr3:uid="{C970740C-13D4-451C-A4AF-E2E68CB8E9F1}" name="Spalte4" dataDxfId="0"/>
  </tableColumns>
  <tableStyleInfo name="Vorlage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536F9EE-F161-4DAA-98AE-BCE17E3B252D}" name="Niete" displayName="Niete" ref="A1:E16" totalsRowShown="0" headerRowDxfId="174" dataDxfId="173">
  <tableColumns count="5">
    <tableColumn id="1" xr3:uid="{9370DF5E-7C23-4A2C-8A78-CDDFC5780376}" name="Verbindungselemente" dataDxfId="172"/>
    <tableColumn id="2" xr3:uid="{1FF5EE8D-9620-4B95-B503-A614DA60A904}" name="Spalte1" dataDxfId="171"/>
    <tableColumn id="3" xr3:uid="{78E3DE70-D83E-48D5-B411-165A944E8082}" name="Spalte2" dataDxfId="170"/>
    <tableColumn id="4" xr3:uid="{0F9D0C3D-AF75-4250-B387-55F181636275}" name="Spalte3" dataDxfId="169"/>
    <tableColumn id="5" xr3:uid="{A6C44682-507F-4E60-B575-1BED5F295FD7}" name="Spalte4" dataDxfId="168"/>
  </tableColumns>
  <tableStyleInfo name="Vorlagen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A1B6C4-2D78-4C7D-90FB-E390211E2B07}" name="Schrauben" displayName="Schrauben" ref="G1:K16" totalsRowShown="0" headerRowDxfId="167" dataDxfId="166">
  <tableColumns count="5">
    <tableColumn id="1" xr3:uid="{D075EA27-C322-4E90-803C-397D930C486C}" name="Verbindungselemente" dataDxfId="165"/>
    <tableColumn id="2" xr3:uid="{13987E53-26DD-4B4E-B195-6EF2178ECA78}" name="Spalte1" dataDxfId="164"/>
    <tableColumn id="3" xr3:uid="{1578EE08-22A1-47FD-8448-3DA2FDD5707E}" name="Spalte2" dataDxfId="163"/>
    <tableColumn id="4" xr3:uid="{545683A2-4C90-4968-9FF0-D6D074042D88}" name="Spalte3" dataDxfId="162"/>
    <tableColumn id="5" xr3:uid="{2B409722-4545-40BF-8C29-692BD467B5DF}" name="Spalte4" dataDxfId="161"/>
  </tableColumns>
  <tableStyleInfo name="Vorlag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2511274-201F-499E-923D-DF9183155E82}" name="Wälzlager" displayName="Wälzlager" ref="A18:E33" totalsRowShown="0" headerRowDxfId="160" dataDxfId="159">
  <tableColumns count="5">
    <tableColumn id="1" xr3:uid="{49F6BEF3-85AF-4206-9D7D-2D9C9F34955D}" name="Lagerungselemente" dataDxfId="158"/>
    <tableColumn id="2" xr3:uid="{9FC22DF0-2CCA-449B-B05A-27FD731AEF29}" name="Spalte1" dataDxfId="157"/>
    <tableColumn id="3" xr3:uid="{43C1F2DC-03A8-42FD-9278-A815AEAD1736}" name="Spalte2" dataDxfId="156"/>
    <tableColumn id="4" xr3:uid="{23CF7387-5B65-447C-B48E-A17ABA2A8B2F}" name="Spalte3" dataDxfId="155"/>
    <tableColumn id="5" xr3:uid="{9EDB5BF7-AC69-4823-A819-FAD78778ED6B}" name="Spalte4" dataDxfId="154"/>
  </tableColumns>
  <tableStyleInfo name="Vorlag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5A7DA8-6C46-43B5-9902-1C8A8E7E3D9F}" name="Gleitlager" displayName="Gleitlager" ref="G18:K33" totalsRowShown="0" headerRowDxfId="153" dataDxfId="152">
  <tableColumns count="5">
    <tableColumn id="1" xr3:uid="{E3CA0AA6-C665-4766-93A7-7229222F8CA7}" name="Lagerungselemente" dataDxfId="151"/>
    <tableColumn id="2" xr3:uid="{D36C22E0-DE7A-44EE-BC45-1D44328259CA}" name="Spalte1" dataDxfId="150"/>
    <tableColumn id="3" xr3:uid="{DF5D290D-F06C-45C7-B6B6-27C606FA3D62}" name="Spalte2" dataDxfId="149"/>
    <tableColumn id="4" xr3:uid="{BA6BB892-104D-43AE-A3F2-A8CC248C2F3F}" name="Spalte3" dataDxfId="148"/>
    <tableColumn id="5" xr3:uid="{89A15A12-8972-484D-A464-CFB0B14EBFF1}" name="Spalte4" dataDxfId="147"/>
  </tableColumns>
  <tableStyleInfo name="Vorlag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BFE3173-E0DF-4B8A-A91E-9B42BE03A395}" name="Achsen_Wellen" displayName="Achsen_Wellen" ref="A35:E50" totalsRowShown="0" headerRowDxfId="146" dataDxfId="145">
  <tableColumns count="5">
    <tableColumn id="1" xr3:uid="{54A99525-0DD0-4CCC-823F-80D71012888C}" name="Übertragungselemente" dataDxfId="144"/>
    <tableColumn id="2" xr3:uid="{F0E09DB4-420F-421F-914B-240AC99FEC94}" name="Spalte1" dataDxfId="143"/>
    <tableColumn id="3" xr3:uid="{C3C70C2B-23A4-4619-9EFF-14D15E53CF69}" name="Spalte2" dataDxfId="142"/>
    <tableColumn id="4" xr3:uid="{D6EB76FF-7B3A-4D45-9BE2-1850D0AB5241}" name="Spalte3" dataDxfId="141"/>
    <tableColumn id="5" xr3:uid="{39DD3419-2DAF-4F8E-AD0A-D01D2947A9BA}" name="Spalte4" dataDxfId="140"/>
  </tableColumns>
  <tableStyleInfo name="Vorlage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AAE538A-5B1A-4E81-9944-CB7D01ED0572}" name="Zahnräder" displayName="Zahnräder" ref="G35:K50" totalsRowShown="0" headerRowDxfId="139" dataDxfId="138">
  <tableColumns count="5">
    <tableColumn id="1" xr3:uid="{00B5948C-4FEE-4671-B47D-1E82E75EBD9E}" name="Übertragungselemente" dataDxfId="137"/>
    <tableColumn id="2" xr3:uid="{8458F480-AA62-46B3-9997-25F72533F6A5}" name="Spalte1" dataDxfId="136"/>
    <tableColumn id="3" xr3:uid="{F2BB5198-F3AF-491B-90F2-64B196D41B2C}" name="Spalte2" dataDxfId="135"/>
    <tableColumn id="4" xr3:uid="{0BBCD043-DFF5-4F20-A977-711601E953D1}" name="Spalte3" dataDxfId="134"/>
    <tableColumn id="5" xr3:uid="{602B37C3-A7B0-4A7D-944F-84E0EE9B07BD}" name="Spalte4" dataDxfId="133"/>
  </tableColumns>
  <tableStyleInfo name="Vorlage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3F659C0-9310-4133-BAFE-618578C9250F}" name="Statische_Dichtungen" displayName="Statische_Dichtungen" ref="A52:E67" totalsRowShown="0" headerRowDxfId="132" dataDxfId="131">
  <tableColumns count="5">
    <tableColumn id="1" xr3:uid="{6ED56B71-5A98-4E6A-89D2-18A050A733D9}" name="Dichtungselemente" dataDxfId="130"/>
    <tableColumn id="2" xr3:uid="{828D9755-F2D8-4E69-B523-7674C1CA1D8D}" name="Spalte1" dataDxfId="129"/>
    <tableColumn id="3" xr3:uid="{AF44631C-ADC9-4B19-9FBE-F521D5F667A3}" name="Spalte2" dataDxfId="128"/>
    <tableColumn id="4" xr3:uid="{FA78E93C-D2A8-4F86-8DCF-FCC2B8E3047D}" name="Spalte3" dataDxfId="127"/>
    <tableColumn id="5" xr3:uid="{E2EB1E46-568A-40A6-955B-D3DC421A9288}" name="Spalte4" dataDxfId="126"/>
  </tableColumns>
  <tableStyleInfo name="Vorlage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8225553-7CD8-4435-B2FA-54631294B85E}" name="Dynamische_Dichtungen" displayName="Dynamische_Dichtungen" ref="G52:K67" totalsRowShown="0" headerRowDxfId="54" dataDxfId="53">
  <tableColumns count="5">
    <tableColumn id="1" xr3:uid="{2D573199-CF87-4652-966E-0DE7F829B04C}" name="Dichtungselemente" dataDxfId="52"/>
    <tableColumn id="2" xr3:uid="{FB5B5849-022C-46A8-96C3-9E393DC5F512}" name="Spalte1" dataDxfId="51"/>
    <tableColumn id="3" xr3:uid="{B1572F2E-7EB7-47B7-88D0-F373E1C86A25}" name="Spalte2" dataDxfId="50"/>
    <tableColumn id="4" xr3:uid="{1EA9B32A-EA51-4C8F-8990-1D3951EE60EC}" name="Spalte3" dataDxfId="49"/>
    <tableColumn id="5" xr3:uid="{C29F5F77-E210-4D7C-9E8C-019FEA0E7240}" name="Spalte4" dataDxfId="55"/>
  </tableColumns>
  <tableStyleInfo name="Vorlagen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6BFC3E3-5689-4F1D-B17A-B28A3940D3E4}" name="Rohre" displayName="Rohre" ref="A69:E84" totalsRowShown="0" headerRowDxfId="125" dataDxfId="124">
  <tableColumns count="5">
    <tableColumn id="1" xr3:uid="{3A717708-7580-403F-986B-9688C0CEA53B}" name="Elemente_zum_Transport_von_Flüssigkeiten_und_Gasen" dataDxfId="123"/>
    <tableColumn id="2" xr3:uid="{93CECF2F-F006-408D-9876-3EB3E6508676}" name="Spalte1" dataDxfId="122"/>
    <tableColumn id="3" xr3:uid="{8D7C8622-194A-45AB-83D7-8F78F8EA178A}" name="Spalte2" dataDxfId="121"/>
    <tableColumn id="4" xr3:uid="{8E83449D-664E-4390-88E4-9FA51A793F67}" name="Spalte3" dataDxfId="120"/>
    <tableColumn id="5" xr3:uid="{D7C991E4-0C29-4E4E-93FA-9A2648B517AD}" name="Spalte4" dataDxfId="119"/>
  </tableColumns>
  <tableStyleInfo name="Vorlagen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CC23D36-4EE9-483B-80A1-A17947053DD9}" name="Ventile" displayName="Ventile" ref="G69:K84" totalsRowShown="0" headerRowDxfId="118" dataDxfId="117">
  <tableColumns count="5">
    <tableColumn id="1" xr3:uid="{AB3DE897-5EEF-497D-8E15-EE9AA4820F62}" name="Elemente_zum_Transport_von_Flüssigkeiten_und_Gasen" dataDxfId="116"/>
    <tableColumn id="2" xr3:uid="{D736785A-F462-46D4-AE39-EDC8484CF4AD}" name="Spalte1" dataDxfId="115"/>
    <tableColumn id="3" xr3:uid="{F668C713-4FF4-42EB-B2D6-5E31C25AA162}" name="Spalte2" dataDxfId="114"/>
    <tableColumn id="4" xr3:uid="{1D70CDEA-65A3-4E0D-99C3-735F7D755EF6}" name="Spalte3" dataDxfId="113"/>
    <tableColumn id="5" xr3:uid="{17F6D0C5-DD16-41E8-B8C8-471E0FB971A6}" name="Spalte4" dataDxfId="112"/>
  </tableColumns>
  <tableStyleInfo name="Vorlagen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15E5DE3-9F83-4FCC-ADEE-D37AEE8ABF1F}" name="Federn" displayName="Federn" ref="M1:Q16" totalsRowShown="0" headerRowDxfId="111" dataDxfId="110">
  <tableColumns count="5">
    <tableColumn id="1" xr3:uid="{F42460C2-093A-4D43-B10A-C6A5A9DEE6E2}" name="Verbindungselemente" dataDxfId="109"/>
    <tableColumn id="2" xr3:uid="{50D8A98C-27D5-4BF1-829A-501BCC9CCFF0}" name="Spalte1" dataDxfId="108"/>
    <tableColumn id="3" xr3:uid="{6AEAD3FF-8F20-4105-90FC-DEB518681828}" name="Spalte2" dataDxfId="107"/>
    <tableColumn id="4" xr3:uid="{ABDF1E9A-AB03-4F64-A62D-ACC79F2B9A30}" name="Spalte3" dataDxfId="106"/>
    <tableColumn id="5" xr3:uid="{14FD40B6-0A86-4EFB-A089-B0EC5F0AB761}" name="Spalte4" dataDxfId="105"/>
  </tableColumns>
  <tableStyleInfo name="Vorlage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0DEF440-36F5-4A4F-8C35-2D70F00EA449}" name="Stifte_Bolzen" displayName="Stifte_Bolzen" ref="S1:W16" totalsRowShown="0" headerRowDxfId="104" dataDxfId="103">
  <tableColumns count="5">
    <tableColumn id="1" xr3:uid="{C34C5F5D-94D6-4E76-A04B-4269A1C44C46}" name="Verbindungselemente" dataDxfId="102"/>
    <tableColumn id="2" xr3:uid="{2C964874-5FBE-47BC-9122-35178A8C13D6}" name="Spalte1" dataDxfId="101"/>
    <tableColumn id="3" xr3:uid="{ABD94B24-40FD-4D31-8DAF-9CD0685BD318}" name="Spalte2" dataDxfId="100"/>
    <tableColumn id="4" xr3:uid="{FC053082-3DEA-4974-A3E2-A40C21E8A684}" name="Spalte3" dataDxfId="99"/>
    <tableColumn id="5" xr3:uid="{18C93FFE-6901-42E0-90AA-435318400264}" name="Spalte4" dataDxfId="98"/>
  </tableColumns>
  <tableStyleInfo name="Vorlage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F1BCAC3-71ED-40EB-8A46-CA0A3FE06C96}" name="Schweißverbindungen" displayName="Schweißverbindungen" ref="Y1:AC16" totalsRowShown="0" headerRowDxfId="97" dataDxfId="96">
  <tableColumns count="5">
    <tableColumn id="1" xr3:uid="{1A217525-C737-4F4F-91E2-1135C3C152FD}" name="Verbindungselemente" dataDxfId="95"/>
    <tableColumn id="2" xr3:uid="{9B708FBF-62B2-4DCC-B732-8937D12762F5}" name="Spalte1" dataDxfId="94"/>
    <tableColumn id="3" xr3:uid="{F83991EF-EF6D-46DE-9FBE-EBE027283F31}" name="Spalte2" dataDxfId="93"/>
    <tableColumn id="4" xr3:uid="{CB9CC3A5-C65A-4B4F-AB8F-5A3662A0DBEC}" name="Spalte3" dataDxfId="92"/>
    <tableColumn id="5" xr3:uid="{DC6B1AE6-9ECF-4877-A0E8-EEB1626BDFC1}" name="Spalte4" dataDxfId="91"/>
  </tableColumns>
  <tableStyleInfo name="Vorlage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8B886AA-69CD-43E3-939C-4B91AE574D88}" name="Lötverbindungen" displayName="Lötverbindungen" ref="AE1:AI16" totalsRowShown="0" headerRowDxfId="90" dataDxfId="89">
  <tableColumns count="5">
    <tableColumn id="1" xr3:uid="{11EFD8A2-4208-4694-B830-1483FC8A7FD7}" name="Verbindungselemente" dataDxfId="88"/>
    <tableColumn id="2" xr3:uid="{1F5610BB-FD47-4332-B887-C46BE4AD2AEF}" name="Spalte1" dataDxfId="87"/>
    <tableColumn id="3" xr3:uid="{4AF15D6D-6558-4994-B7A2-948359EEA5A7}" name="Spalte2" dataDxfId="86"/>
    <tableColumn id="4" xr3:uid="{4FF61AB5-6931-4B5B-AD78-5B035D4C443A}" name="Spalte3" dataDxfId="85"/>
    <tableColumn id="5" xr3:uid="{71EB1FAA-1A86-48AB-8ACA-E39E78A39034}" name="Spalte4" dataDxfId="84"/>
  </tableColumns>
  <tableStyleInfo name="Vorlage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11A689F-CA13-4E41-9FDE-259D7AD6A21B}" name="Klebverbindungen" displayName="Klebverbindungen" ref="AK1:AO16" totalsRowShown="0" headerRowDxfId="83" dataDxfId="82">
  <tableColumns count="5">
    <tableColumn id="1" xr3:uid="{179B17C7-1AF1-430A-859D-C31472A09D5E}" name="Verbindungselemente" dataDxfId="81"/>
    <tableColumn id="2" xr3:uid="{3D269576-F1C3-4FED-9323-247D4DDB83CA}" name="Spalte1" dataDxfId="80"/>
    <tableColumn id="3" xr3:uid="{7342A218-85A0-44FD-9263-0ECC68D319FA}" name="Spalte2" dataDxfId="79"/>
    <tableColumn id="4" xr3:uid="{861F3400-383D-4209-B655-0E6A6DE4F591}" name="Spalte3" dataDxfId="78"/>
    <tableColumn id="5" xr3:uid="{F5CE00AE-6D9C-47A7-ABE3-5044E7B4C60B}" name="Spalte4" dataDxfId="77"/>
  </tableColumns>
  <tableStyleInfo name="Vorlage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B553478-7E52-48ED-84CF-54099F1F2885}" name="Riemen_und_Kettentriebe" displayName="Riemen_und_Kettentriebe" ref="M35:Q50" totalsRowShown="0" headerRowDxfId="76" dataDxfId="75">
  <tableColumns count="5">
    <tableColumn id="1" xr3:uid="{3BCA6214-E053-4B18-A593-7BFD4D6B78AA}" name="Übertragungselemente" dataDxfId="74"/>
    <tableColumn id="2" xr3:uid="{DCABDD02-2252-4809-B7A5-58D8DCB4951A}" name="Spalte1" dataDxfId="73"/>
    <tableColumn id="3" xr3:uid="{509CEBD7-7380-41A1-819C-A48B79933F64}" name="Spalte2" dataDxfId="72"/>
    <tableColumn id="4" xr3:uid="{A88C549A-CE95-4BBD-9CE4-FABFA533A402}" name="Spalte3" dataDxfId="71"/>
    <tableColumn id="5" xr3:uid="{40D1FDD3-3B83-4B6B-BDE0-1F3CDDFEEAAE}" name="Spalte4" dataDxfId="70"/>
  </tableColumns>
  <tableStyleInfo name="Vorlage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D2107D8-7518-439D-9B54-28AFEB23A34C}" name="Gehäuse" displayName="Gehäuse" ref="A86:E101" totalsRowShown="0" headerRowDxfId="69" dataDxfId="68">
  <tableColumns count="5">
    <tableColumn id="1" xr3:uid="{91D1CE95-F9D1-4007-A8D1-20C1D6DD5C52}" name="Bau_und_Gehäuseteile" dataDxfId="67"/>
    <tableColumn id="2" xr3:uid="{D2AC7F58-AF42-4871-B2DB-17C4FBA48739}" name="Spalte1" dataDxfId="66"/>
    <tableColumn id="3" xr3:uid="{A4A7AAA7-9D17-4586-A56B-2D9143D37436}" name="Spalte2" dataDxfId="65"/>
    <tableColumn id="4" xr3:uid="{AD95884D-A058-4FBD-915E-16C9F47A3CB9}" name="Spalte3" dataDxfId="64"/>
    <tableColumn id="5" xr3:uid="{F7474C1C-767F-48D5-9D79-AA214C1A6D87}" name="Spalte4" dataDxfId="63"/>
  </tableColumns>
  <tableStyleInfo name="Vorlage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AC57E4-64A2-444F-BAA7-DB3B0BEC1D07}" name="Kontaktkorrosion_Lötstellenbruch" displayName="Kontaktkorrosion_Lötstellenbruch" ref="A103:E118" totalsRowShown="0" headerRowDxfId="62" dataDxfId="61">
  <tableColumns count="5">
    <tableColumn id="1" xr3:uid="{E3E3A1E6-53E9-4942-BEF9-475D3C060B87}" name="Elektronische_Bauteile" dataDxfId="60"/>
    <tableColumn id="2" xr3:uid="{CE250A28-9491-4A2C-A945-FFE80926029A}" name="Spalte1" dataDxfId="59"/>
    <tableColumn id="3" xr3:uid="{93CCA7FF-246B-4BC5-9C55-0BA6CF18CFC3}" name="Spalte2" dataDxfId="58"/>
    <tableColumn id="4" xr3:uid="{40E82FD2-A644-4E57-9EBB-2CB4B5C7C5FE}" name="Spalte3" dataDxfId="57"/>
    <tableColumn id="5" xr3:uid="{240F5862-5D05-4CD0-94C1-1556305697BA}" name="Spalte4" dataDxfId="56"/>
  </tableColumns>
  <tableStyleInfo name="Vorlagen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C612A-C3A8-46D7-8ED0-0BF0502861BE}" name="Rahmen" displayName="Rahmen" ref="G86:K101" totalsRowShown="0" headerRowDxfId="48" dataDxfId="47">
  <tableColumns count="5">
    <tableColumn id="1" xr3:uid="{1823C2D5-6469-43DC-BEEB-747B0FA3BDF4}" name="Bau_und_Gehäuseteile" dataDxfId="46"/>
    <tableColumn id="2" xr3:uid="{C663BAD1-DA45-406B-8335-7E7ED0E9AFB2}" name="Spalte1" dataDxfId="45"/>
    <tableColumn id="3" xr3:uid="{81DFC1E9-5BBD-4E78-AC81-18B04C69AF78}" name="Spalte2" dataDxfId="44"/>
    <tableColumn id="4" xr3:uid="{F2575789-7446-4D6A-890A-5F952C210CB1}" name="Spalte3" dataDxfId="43"/>
    <tableColumn id="5" xr3:uid="{D8CB6BA5-E83B-4FFB-99B8-C98C2C0CC06D}" name="Spalte4" dataDxfId="42"/>
  </tableColumns>
  <tableStyleInfo name="Vorlagen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9A51A-0815-4E89-A071-DAAFDA3664B1}" name="Kerne" displayName="Kerne" ref="M86:Q101" totalsRowShown="0" headerRowDxfId="41" dataDxfId="40">
  <tableColumns count="5">
    <tableColumn id="1" xr3:uid="{5BFE8719-1423-40CB-8CCB-CD1A337D4256}" name="Bau_und_Gehäuseteile" dataDxfId="39"/>
    <tableColumn id="2" xr3:uid="{C04D0955-91AD-4F26-99C3-13164F78F87D}" name="Spalte1" dataDxfId="38"/>
    <tableColumn id="3" xr3:uid="{FC5A9487-CE31-4F64-B409-1E8288016126}" name="Spalte2" dataDxfId="37"/>
    <tableColumn id="4" xr3:uid="{BAA67310-BC03-4978-9C54-553291BA16C1}" name="Spalte3" dataDxfId="36"/>
    <tableColumn id="5" xr3:uid="{6631350F-8450-460C-8505-7A06EF529814}" name="Spalte4" dataDxfId="35"/>
  </tableColumns>
  <tableStyleInfo name="Vorlage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table" Target="../tables/table2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39" Type="http://schemas.openxmlformats.org/officeDocument/2006/relationships/ctrlProp" Target="../ctrlProps/ctrlProp55.xml"/><Relationship Id="rId21" Type="http://schemas.openxmlformats.org/officeDocument/2006/relationships/ctrlProp" Target="../ctrlProps/ctrlProp37.xml"/><Relationship Id="rId34" Type="http://schemas.openxmlformats.org/officeDocument/2006/relationships/ctrlProp" Target="../ctrlProps/ctrlProp50.xml"/><Relationship Id="rId42" Type="http://schemas.openxmlformats.org/officeDocument/2006/relationships/ctrlProp" Target="../ctrlProps/ctrlProp58.xml"/><Relationship Id="rId47" Type="http://schemas.openxmlformats.org/officeDocument/2006/relationships/table" Target="../tables/table10.xml"/><Relationship Id="rId50" Type="http://schemas.openxmlformats.org/officeDocument/2006/relationships/table" Target="../tables/table13.xml"/><Relationship Id="rId55" Type="http://schemas.openxmlformats.org/officeDocument/2006/relationships/table" Target="../tables/table18.xml"/><Relationship Id="rId63" Type="http://schemas.openxmlformats.org/officeDocument/2006/relationships/table" Target="../tables/table26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2.xml"/><Relationship Id="rId29" Type="http://schemas.openxmlformats.org/officeDocument/2006/relationships/ctrlProp" Target="../ctrlProps/ctrlProp45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40" Type="http://schemas.openxmlformats.org/officeDocument/2006/relationships/ctrlProp" Target="../ctrlProps/ctrlProp56.xml"/><Relationship Id="rId45" Type="http://schemas.openxmlformats.org/officeDocument/2006/relationships/table" Target="../tables/table8.xml"/><Relationship Id="rId53" Type="http://schemas.openxmlformats.org/officeDocument/2006/relationships/table" Target="../tables/table16.xml"/><Relationship Id="rId58" Type="http://schemas.openxmlformats.org/officeDocument/2006/relationships/table" Target="../tables/table21.xml"/><Relationship Id="rId5" Type="http://schemas.openxmlformats.org/officeDocument/2006/relationships/ctrlProp" Target="../ctrlProps/ctrlProp21.xml"/><Relationship Id="rId61" Type="http://schemas.openxmlformats.org/officeDocument/2006/relationships/table" Target="../tables/table24.xml"/><Relationship Id="rId19" Type="http://schemas.openxmlformats.org/officeDocument/2006/relationships/ctrlProp" Target="../ctrlProps/ctrlProp3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43" Type="http://schemas.openxmlformats.org/officeDocument/2006/relationships/ctrlProp" Target="../ctrlProps/ctrlProp59.xml"/><Relationship Id="rId48" Type="http://schemas.openxmlformats.org/officeDocument/2006/relationships/table" Target="../tables/table11.xml"/><Relationship Id="rId56" Type="http://schemas.openxmlformats.org/officeDocument/2006/relationships/table" Target="../tables/table19.xml"/><Relationship Id="rId8" Type="http://schemas.openxmlformats.org/officeDocument/2006/relationships/ctrlProp" Target="../ctrlProps/ctrlProp24.xml"/><Relationship Id="rId51" Type="http://schemas.openxmlformats.org/officeDocument/2006/relationships/table" Target="../tables/table14.xml"/><Relationship Id="rId3" Type="http://schemas.openxmlformats.org/officeDocument/2006/relationships/ctrlProp" Target="../ctrlProps/ctrlProp19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46" Type="http://schemas.openxmlformats.org/officeDocument/2006/relationships/table" Target="../tables/table9.xml"/><Relationship Id="rId59" Type="http://schemas.openxmlformats.org/officeDocument/2006/relationships/table" Target="../tables/table22.xml"/><Relationship Id="rId20" Type="http://schemas.openxmlformats.org/officeDocument/2006/relationships/ctrlProp" Target="../ctrlProps/ctrlProp36.xml"/><Relationship Id="rId41" Type="http://schemas.openxmlformats.org/officeDocument/2006/relationships/ctrlProp" Target="../ctrlProps/ctrlProp57.xml"/><Relationship Id="rId54" Type="http://schemas.openxmlformats.org/officeDocument/2006/relationships/table" Target="../tables/table17.xml"/><Relationship Id="rId62" Type="http://schemas.openxmlformats.org/officeDocument/2006/relationships/table" Target="../tables/table25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2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36" Type="http://schemas.openxmlformats.org/officeDocument/2006/relationships/ctrlProp" Target="../ctrlProps/ctrlProp52.xml"/><Relationship Id="rId49" Type="http://schemas.openxmlformats.org/officeDocument/2006/relationships/table" Target="../tables/table12.xml"/><Relationship Id="rId57" Type="http://schemas.openxmlformats.org/officeDocument/2006/relationships/table" Target="../tables/table20.xml"/><Relationship Id="rId10" Type="http://schemas.openxmlformats.org/officeDocument/2006/relationships/ctrlProp" Target="../ctrlProps/ctrlProp26.xml"/><Relationship Id="rId31" Type="http://schemas.openxmlformats.org/officeDocument/2006/relationships/ctrlProp" Target="../ctrlProps/ctrlProp47.xml"/><Relationship Id="rId44" Type="http://schemas.openxmlformats.org/officeDocument/2006/relationships/table" Target="../tables/table7.xml"/><Relationship Id="rId52" Type="http://schemas.openxmlformats.org/officeDocument/2006/relationships/table" Target="../tables/table15.xml"/><Relationship Id="rId60" Type="http://schemas.openxmlformats.org/officeDocument/2006/relationships/table" Target="../tables/table23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AD36-5559-4748-BD06-C89CFC20CFA6}">
  <sheetPr codeName="Sheet1"/>
  <dimension ref="A4:K28"/>
  <sheetViews>
    <sheetView tabSelected="1" zoomScaleNormal="100" workbookViewId="0">
      <selection activeCell="D35" sqref="D35"/>
    </sheetView>
  </sheetViews>
  <sheetFormatPr baseColWidth="10" defaultColWidth="8.88671875" defaultRowHeight="14.4" x14ac:dyDescent="0.3"/>
  <cols>
    <col min="1" max="5" width="35.77734375" customWidth="1"/>
    <col min="6" max="6" width="47.77734375" customWidth="1"/>
    <col min="7" max="10" width="30.77734375" customWidth="1"/>
  </cols>
  <sheetData>
    <row r="4" spans="1:11" ht="18.600000000000001" customHeight="1" thickBot="1" x14ac:dyDescent="0.35"/>
    <row r="5" spans="1:11" ht="15" thickBot="1" x14ac:dyDescent="0.35">
      <c r="A5" s="19" t="s">
        <v>20</v>
      </c>
      <c r="B5" s="20" t="s">
        <v>32</v>
      </c>
      <c r="D5" s="21" t="s">
        <v>33</v>
      </c>
      <c r="E5" s="21" t="s">
        <v>34</v>
      </c>
    </row>
    <row r="6" spans="1:11" x14ac:dyDescent="0.3">
      <c r="G6" s="22"/>
      <c r="H6" s="22"/>
      <c r="I6" s="22"/>
    </row>
    <row r="7" spans="1:11" x14ac:dyDescent="0.3">
      <c r="A7" s="19" t="s">
        <v>21</v>
      </c>
      <c r="B7" s="19" t="s">
        <v>60</v>
      </c>
      <c r="C7" s="19" t="s">
        <v>62</v>
      </c>
      <c r="D7" s="19" t="s">
        <v>63</v>
      </c>
      <c r="E7" s="19" t="s">
        <v>0</v>
      </c>
      <c r="F7" s="19" t="s">
        <v>1</v>
      </c>
      <c r="G7" s="19" t="s">
        <v>49</v>
      </c>
      <c r="K7" s="23"/>
    </row>
    <row r="8" spans="1:11" x14ac:dyDescent="0.3">
      <c r="A8" s="27" t="s">
        <v>22</v>
      </c>
      <c r="B8" s="27"/>
      <c r="C8" s="27"/>
      <c r="D8" s="27"/>
      <c r="E8" s="28" t="s">
        <v>23</v>
      </c>
      <c r="F8" s="29" t="s">
        <v>9</v>
      </c>
      <c r="G8" s="29" t="s">
        <v>10</v>
      </c>
      <c r="K8" s="23"/>
    </row>
    <row r="9" spans="1:11" x14ac:dyDescent="0.3">
      <c r="A9" s="27"/>
      <c r="B9" s="27"/>
      <c r="C9" s="27"/>
      <c r="D9" s="27"/>
      <c r="E9" s="27" t="s">
        <v>24</v>
      </c>
      <c r="F9" t="s">
        <v>9</v>
      </c>
      <c r="K9" s="23"/>
    </row>
    <row r="10" spans="1:11" x14ac:dyDescent="0.3">
      <c r="A10" s="27"/>
      <c r="B10" s="27"/>
      <c r="C10" s="27"/>
      <c r="D10" s="27"/>
      <c r="E10" s="28" t="s">
        <v>25</v>
      </c>
      <c r="F10" s="29" t="s">
        <v>9</v>
      </c>
      <c r="G10" s="29" t="s">
        <v>11</v>
      </c>
      <c r="H10" s="24"/>
      <c r="I10" s="24"/>
      <c r="J10" s="23"/>
      <c r="K10" s="23"/>
    </row>
    <row r="11" spans="1:11" x14ac:dyDescent="0.3">
      <c r="A11" s="27"/>
      <c r="B11" s="27"/>
      <c r="C11" s="27"/>
      <c r="D11" s="27"/>
      <c r="E11" s="27" t="s">
        <v>26</v>
      </c>
      <c r="H11" s="24"/>
      <c r="I11" s="24"/>
      <c r="J11" s="23"/>
      <c r="K11" s="23"/>
    </row>
    <row r="12" spans="1:11" x14ac:dyDescent="0.3">
      <c r="A12" s="27"/>
      <c r="B12" s="27"/>
      <c r="C12" s="27"/>
      <c r="D12" s="27"/>
      <c r="E12" s="28" t="s">
        <v>27</v>
      </c>
      <c r="F12" s="29"/>
      <c r="G12" s="29"/>
      <c r="H12" s="24"/>
      <c r="I12" s="24"/>
      <c r="J12" s="23"/>
      <c r="K12" s="23"/>
    </row>
    <row r="13" spans="1:11" x14ac:dyDescent="0.3">
      <c r="A13" s="27"/>
      <c r="B13" s="25" t="s">
        <v>64</v>
      </c>
      <c r="C13" s="25"/>
      <c r="D13" s="25"/>
      <c r="E13" s="25"/>
      <c r="F13" s="30"/>
      <c r="G13" s="30"/>
      <c r="H13" s="24"/>
      <c r="I13" s="24"/>
    </row>
    <row r="14" spans="1:11" x14ac:dyDescent="0.3">
      <c r="A14" s="27"/>
      <c r="B14" s="27"/>
      <c r="C14" s="27"/>
      <c r="D14" s="27"/>
      <c r="E14" s="28"/>
      <c r="F14" s="29"/>
      <c r="G14" s="29"/>
      <c r="H14" s="24"/>
      <c r="I14" s="24"/>
    </row>
    <row r="15" spans="1:11" x14ac:dyDescent="0.3">
      <c r="A15" s="27"/>
      <c r="B15" s="27"/>
      <c r="C15" s="27"/>
      <c r="D15" s="27"/>
      <c r="E15" s="27" t="s">
        <v>28</v>
      </c>
      <c r="H15" s="24"/>
      <c r="I15" s="24"/>
    </row>
    <row r="16" spans="1:11" x14ac:dyDescent="0.3">
      <c r="A16" s="27"/>
      <c r="B16" s="27"/>
      <c r="C16" s="27"/>
      <c r="D16" s="27"/>
      <c r="E16" s="28" t="s">
        <v>31</v>
      </c>
      <c r="F16" s="29"/>
      <c r="G16" s="29"/>
      <c r="H16" s="24"/>
      <c r="I16" s="24"/>
      <c r="J16" s="23"/>
      <c r="K16" s="23"/>
    </row>
    <row r="17" spans="1:11" x14ac:dyDescent="0.3">
      <c r="A17" s="27"/>
      <c r="B17" s="27"/>
      <c r="C17" s="27"/>
      <c r="D17" s="27"/>
      <c r="E17" s="27" t="s">
        <v>29</v>
      </c>
      <c r="H17" s="24"/>
      <c r="I17" s="24"/>
      <c r="J17" s="23"/>
      <c r="K17" s="23"/>
    </row>
    <row r="18" spans="1:11" x14ac:dyDescent="0.3">
      <c r="A18" s="27"/>
      <c r="B18" s="27"/>
      <c r="C18" s="27"/>
      <c r="D18" s="27"/>
      <c r="E18" s="28" t="s">
        <v>30</v>
      </c>
      <c r="F18" s="29"/>
      <c r="G18" s="29"/>
      <c r="H18" s="24"/>
      <c r="I18" s="24"/>
      <c r="J18" s="23"/>
      <c r="K18" s="23"/>
    </row>
    <row r="19" spans="1:11" x14ac:dyDescent="0.3">
      <c r="A19" s="27"/>
      <c r="B19" s="27"/>
      <c r="C19" s="27"/>
      <c r="D19" s="27"/>
      <c r="E19" s="27" t="s">
        <v>65</v>
      </c>
      <c r="F19" t="s">
        <v>12</v>
      </c>
      <c r="G19" t="s">
        <v>13</v>
      </c>
      <c r="H19" s="24"/>
      <c r="I19" s="24"/>
      <c r="J19" s="23"/>
      <c r="K19" s="23"/>
    </row>
    <row r="20" spans="1:11" x14ac:dyDescent="0.3">
      <c r="A20" s="27"/>
      <c r="B20" s="27"/>
      <c r="C20" s="27"/>
      <c r="D20" s="27"/>
      <c r="E20" s="28" t="s">
        <v>65</v>
      </c>
      <c r="F20" s="29" t="s">
        <v>37</v>
      </c>
      <c r="G20" s="29" t="s">
        <v>16</v>
      </c>
    </row>
    <row r="21" spans="1:11" x14ac:dyDescent="0.3">
      <c r="A21" s="25" t="s">
        <v>61</v>
      </c>
      <c r="B21" s="25"/>
      <c r="C21" s="25"/>
      <c r="D21" s="25"/>
      <c r="E21" s="25" t="s">
        <v>65</v>
      </c>
      <c r="F21" s="30" t="s">
        <v>14</v>
      </c>
      <c r="G21" s="30" t="s">
        <v>75</v>
      </c>
    </row>
    <row r="22" spans="1:11" x14ac:dyDescent="0.3">
      <c r="A22" s="27"/>
      <c r="B22" s="27"/>
      <c r="C22" s="27"/>
      <c r="D22" s="27"/>
      <c r="E22" s="28"/>
      <c r="F22" s="29"/>
      <c r="G22" s="29"/>
    </row>
    <row r="23" spans="1:11" x14ac:dyDescent="0.3">
      <c r="A23" s="27"/>
      <c r="B23" s="27"/>
      <c r="C23" s="27"/>
      <c r="D23" s="27"/>
      <c r="E23" s="27"/>
    </row>
    <row r="24" spans="1:11" x14ac:dyDescent="0.3">
      <c r="A24" s="27"/>
      <c r="B24" s="27"/>
      <c r="C24" s="27"/>
      <c r="D24" s="27"/>
      <c r="E24" s="28"/>
      <c r="F24" s="29"/>
      <c r="G24" s="29"/>
    </row>
    <row r="25" spans="1:11" x14ac:dyDescent="0.3">
      <c r="D25" s="26"/>
    </row>
    <row r="26" spans="1:11" x14ac:dyDescent="0.3">
      <c r="D26" s="26"/>
    </row>
    <row r="27" spans="1:11" x14ac:dyDescent="0.3">
      <c r="D27" s="26"/>
    </row>
    <row r="28" spans="1:11" x14ac:dyDescent="0.3">
      <c r="D28" s="26"/>
    </row>
  </sheetData>
  <dataConsolidate/>
  <phoneticPr fontId="2" type="noConversion"/>
  <dataValidations count="2">
    <dataValidation type="list" allowBlank="1" showInputMessage="1" showErrorMessage="1" sqref="H24:H26 G25:G28" xr:uid="{0EB9496C-2447-4BD1-BA14-03B61ED13682}">
      <formula1>INDIRECT(#REF!)</formula1>
    </dataValidation>
    <dataValidation type="list" allowBlank="1" showInputMessage="1" showErrorMessage="1" sqref="G8:G24" xr:uid="{13DFCD97-343A-481C-9B6A-324B3F4D8298}">
      <formula1>INDIRECT(F8)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Tables">
                <anchor moveWithCells="1" sizeWithCells="1">
                  <from>
                    <xdr:col>2</xdr:col>
                    <xdr:colOff>1211580</xdr:colOff>
                    <xdr:row>0</xdr:row>
                    <xdr:rowOff>83820</xdr:rowOff>
                  </from>
                  <to>
                    <xdr:col>3</xdr:col>
                    <xdr:colOff>609600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AddUnterbaugruppeColumn">
                <anchor moveWithCells="1" sizeWithCells="1">
                  <from>
                    <xdr:col>1</xdr:col>
                    <xdr:colOff>1844040</xdr:colOff>
                    <xdr:row>0</xdr:row>
                    <xdr:rowOff>83820</xdr:rowOff>
                  </from>
                  <to>
                    <xdr:col>2</xdr:col>
                    <xdr:colOff>1196340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13">
              <controlPr defaultSize="0" print="0" autoFill="0" autoPict="0" macro="[0]!RemoveUnterbaugruppeColumn">
                <anchor moveWithCells="1" sizeWithCells="1">
                  <from>
                    <xdr:col>1</xdr:col>
                    <xdr:colOff>7620</xdr:colOff>
                    <xdr:row>0</xdr:row>
                    <xdr:rowOff>83820</xdr:rowOff>
                  </from>
                  <to>
                    <xdr:col>1</xdr:col>
                    <xdr:colOff>1813560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15">
              <controlPr defaultSize="0" print="0" autoFill="0" autoPict="0" macro="[0]!ColorLastThreeColumns">
                <anchor moveWithCells="1" sizeWithCells="1">
                  <from>
                    <xdr:col>3</xdr:col>
                    <xdr:colOff>624840</xdr:colOff>
                    <xdr:row>0</xdr:row>
                    <xdr:rowOff>91440</xdr:rowOff>
                  </from>
                  <to>
                    <xdr:col>4</xdr:col>
                    <xdr:colOff>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AddFiveRowsAndFormat">
                <anchor moveWithCells="1" sizeWithCells="1">
                  <from>
                    <xdr:col>5</xdr:col>
                    <xdr:colOff>693420</xdr:colOff>
                    <xdr:row>0</xdr:row>
                    <xdr:rowOff>99060</xdr:rowOff>
                  </from>
                  <to>
                    <xdr:col>5</xdr:col>
                    <xdr:colOff>1562100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RemoveLastRow">
                <anchor moveWithCells="1" sizeWithCells="1">
                  <from>
                    <xdr:col>4</xdr:col>
                    <xdr:colOff>15240</xdr:colOff>
                    <xdr:row>0</xdr:row>
                    <xdr:rowOff>91440</xdr:rowOff>
                  </from>
                  <to>
                    <xdr:col>4</xdr:col>
                    <xdr:colOff>1371600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RemoveLastFiveRows">
                <anchor moveWithCells="1" sizeWithCells="1">
                  <from>
                    <xdr:col>4</xdr:col>
                    <xdr:colOff>2743200</xdr:colOff>
                    <xdr:row>0</xdr:row>
                    <xdr:rowOff>106680</xdr:rowOff>
                  </from>
                  <to>
                    <xdr:col>5</xdr:col>
                    <xdr:colOff>678180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ddOneRowsAndFormat">
                <anchor moveWithCells="1" sizeWithCells="1">
                  <from>
                    <xdr:col>4</xdr:col>
                    <xdr:colOff>1379220</xdr:colOff>
                    <xdr:row>0</xdr:row>
                    <xdr:rowOff>99060</xdr:rowOff>
                  </from>
                  <to>
                    <xdr:col>4</xdr:col>
                    <xdr:colOff>2735580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08DDEC-148A-4E3E-9866-90D4BD87E82A}">
          <x14:formula1>
            <xm:f>Kategorien!$A$4:$A$23</xm:f>
          </x14:formula1>
          <xm:sqref>F8:F24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8F87-8A76-4730-BB9C-64D4B2B807BF}">
  <sheetPr codeName="Tabelle1"/>
  <dimension ref="A1:E137"/>
  <sheetViews>
    <sheetView topLeftCell="A10" zoomScale="85" zoomScaleNormal="85" workbookViewId="0">
      <selection activeCell="A5" sqref="A5"/>
    </sheetView>
  </sheetViews>
  <sheetFormatPr baseColWidth="10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7" max="7" width="29.77734375" customWidth="1"/>
    <col min="8" max="9" width="22.77734375" customWidth="1"/>
    <col min="10" max="10" width="16.77734375" customWidth="1"/>
    <col min="11" max="11" width="15.77734375" customWidth="1"/>
  </cols>
  <sheetData>
    <row r="1" spans="1:5" ht="19.95" customHeight="1" x14ac:dyDescent="0.3"/>
    <row r="2" spans="1:5" ht="19.95" customHeight="1" x14ac:dyDescent="0.3"/>
    <row r="3" spans="1:5" ht="19.95" customHeight="1" x14ac:dyDescent="0.3">
      <c r="A3" s="12" t="s">
        <v>9</v>
      </c>
      <c r="B3" s="13" t="s">
        <v>52</v>
      </c>
      <c r="C3" s="13" t="s">
        <v>53</v>
      </c>
      <c r="D3" s="13" t="s">
        <v>54</v>
      </c>
      <c r="E3" s="13" t="s">
        <v>55</v>
      </c>
    </row>
    <row r="4" spans="1:5" ht="19.95" customHeight="1" x14ac:dyDescent="0.3">
      <c r="A4" s="18" t="s">
        <v>56</v>
      </c>
    </row>
    <row r="5" spans="1:5" ht="19.95" customHeight="1" thickBot="1" x14ac:dyDescent="0.35">
      <c r="A5" s="17" t="s">
        <v>23</v>
      </c>
      <c r="B5" s="16"/>
      <c r="C5" s="16"/>
      <c r="D5" s="16"/>
      <c r="E5" s="16"/>
    </row>
    <row r="6" spans="1:5" ht="19.95" customHeight="1" thickTop="1" x14ac:dyDescent="0.3">
      <c r="A6" s="14" t="s">
        <v>41</v>
      </c>
      <c r="B6" s="14" t="s">
        <v>47</v>
      </c>
      <c r="C6" s="14" t="s">
        <v>43</v>
      </c>
      <c r="D6" s="14" t="s">
        <v>50</v>
      </c>
      <c r="E6" s="14" t="s">
        <v>42</v>
      </c>
    </row>
    <row r="7" spans="1:5" ht="49.95" customHeight="1" x14ac:dyDescent="0.3">
      <c r="A7" s="15"/>
      <c r="B7" s="15" t="s">
        <v>44</v>
      </c>
      <c r="C7" s="15" t="s">
        <v>48</v>
      </c>
      <c r="D7" s="15"/>
      <c r="E7" s="15"/>
    </row>
    <row r="8" spans="1:5" ht="49.95" customHeight="1" x14ac:dyDescent="0.3">
      <c r="A8" s="15" t="s">
        <v>38</v>
      </c>
      <c r="B8" s="15" t="s">
        <v>45</v>
      </c>
      <c r="C8" s="15"/>
      <c r="D8" s="15"/>
      <c r="E8" s="15"/>
    </row>
    <row r="9" spans="1:5" ht="49.95" customHeight="1" x14ac:dyDescent="0.3">
      <c r="A9" s="15"/>
      <c r="B9" s="15" t="s">
        <v>46</v>
      </c>
      <c r="C9" s="15"/>
      <c r="D9" s="15"/>
      <c r="E9" s="15"/>
    </row>
    <row r="10" spans="1:5" ht="49.95" customHeight="1" x14ac:dyDescent="0.3">
      <c r="A10" s="15"/>
      <c r="B10" s="15" t="s">
        <v>44</v>
      </c>
      <c r="C10" s="15"/>
      <c r="D10" s="15"/>
      <c r="E10" s="15"/>
    </row>
    <row r="11" spans="1:5" ht="49.95" customHeight="1" x14ac:dyDescent="0.3">
      <c r="A11" s="15" t="s">
        <v>39</v>
      </c>
      <c r="B11" s="15" t="s">
        <v>45</v>
      </c>
      <c r="C11" s="15"/>
      <c r="D11" s="15"/>
      <c r="E11" s="15"/>
    </row>
    <row r="12" spans="1:5" ht="49.95" customHeight="1" x14ac:dyDescent="0.3">
      <c r="A12" s="15"/>
      <c r="B12" s="15" t="s">
        <v>46</v>
      </c>
      <c r="C12" s="15"/>
      <c r="D12" s="15"/>
      <c r="E12" s="15"/>
    </row>
    <row r="13" spans="1:5" ht="49.95" customHeight="1" x14ac:dyDescent="0.3">
      <c r="A13" s="15"/>
      <c r="B13" s="15" t="s">
        <v>44</v>
      </c>
      <c r="C13" s="15"/>
      <c r="D13" s="15"/>
      <c r="E13" s="15"/>
    </row>
    <row r="14" spans="1:5" ht="49.95" customHeight="1" x14ac:dyDescent="0.3">
      <c r="A14" s="15" t="s">
        <v>40</v>
      </c>
      <c r="B14" s="15" t="s">
        <v>45</v>
      </c>
      <c r="C14" s="15"/>
      <c r="D14" s="15"/>
      <c r="E14" s="15"/>
    </row>
    <row r="15" spans="1:5" ht="49.95" customHeight="1" x14ac:dyDescent="0.3">
      <c r="A15" s="15"/>
      <c r="B15" s="15" t="s">
        <v>46</v>
      </c>
      <c r="C15" s="15"/>
      <c r="D15" s="15"/>
      <c r="E15" s="15"/>
    </row>
    <row r="16" spans="1:5" ht="49.95" customHeight="1" x14ac:dyDescent="0.3">
      <c r="A16" s="15"/>
      <c r="B16" s="15"/>
      <c r="C16" s="15"/>
      <c r="D16" s="15"/>
      <c r="E16" s="15"/>
    </row>
    <row r="17" spans="1:5" ht="49.95" customHeight="1" x14ac:dyDescent="0.3">
      <c r="A17" s="15"/>
      <c r="B17" s="15"/>
      <c r="C17" s="15"/>
      <c r="D17" s="15"/>
      <c r="E17" s="15"/>
    </row>
    <row r="18" spans="1:5" ht="49.95" customHeight="1" x14ac:dyDescent="0.3">
      <c r="A18" s="15"/>
      <c r="B18" s="15"/>
      <c r="C18" s="15"/>
      <c r="D18" s="15"/>
      <c r="E18" s="15"/>
    </row>
    <row r="19" spans="1:5" ht="49.95" customHeight="1" x14ac:dyDescent="0.3"/>
    <row r="20" spans="1:5" ht="19.95" customHeight="1" x14ac:dyDescent="0.3">
      <c r="A20" s="12" t="s">
        <v>9</v>
      </c>
      <c r="B20" s="13" t="s">
        <v>52</v>
      </c>
      <c r="C20" s="13" t="s">
        <v>53</v>
      </c>
      <c r="D20" s="13" t="s">
        <v>54</v>
      </c>
      <c r="E20" s="13" t="s">
        <v>55</v>
      </c>
    </row>
    <row r="21" spans="1:5" ht="19.95" customHeight="1" x14ac:dyDescent="0.3">
      <c r="A21" s="18" t="s">
        <v>51</v>
      </c>
    </row>
    <row r="22" spans="1:5" ht="19.95" customHeight="1" thickBot="1" x14ac:dyDescent="0.35">
      <c r="A22" s="17" t="s">
        <v>25</v>
      </c>
      <c r="B22" s="16"/>
      <c r="C22" s="16"/>
      <c r="D22" s="16"/>
      <c r="E22" s="16"/>
    </row>
    <row r="23" spans="1:5" ht="19.95" customHeight="1" thickTop="1" x14ac:dyDescent="0.3">
      <c r="A23" s="14" t="s">
        <v>41</v>
      </c>
      <c r="B23" s="14" t="s">
        <v>47</v>
      </c>
      <c r="C23" s="14" t="s">
        <v>43</v>
      </c>
      <c r="D23" s="14" t="s">
        <v>50</v>
      </c>
      <c r="E23" s="14" t="s">
        <v>42</v>
      </c>
    </row>
    <row r="24" spans="1:5" ht="49.95" customHeight="1" x14ac:dyDescent="0.3">
      <c r="A24" s="15"/>
      <c r="B24" s="15" t="s">
        <v>44</v>
      </c>
      <c r="C24" s="15" t="s">
        <v>48</v>
      </c>
      <c r="D24" s="15"/>
      <c r="E24" s="15"/>
    </row>
    <row r="25" spans="1:5" ht="49.95" customHeight="1" x14ac:dyDescent="0.3">
      <c r="A25" s="15" t="s">
        <v>38</v>
      </c>
      <c r="B25" s="15" t="s">
        <v>45</v>
      </c>
      <c r="C25" s="15"/>
      <c r="D25" s="15"/>
      <c r="E25" s="15"/>
    </row>
    <row r="26" spans="1:5" ht="49.95" customHeight="1" x14ac:dyDescent="0.3">
      <c r="A26" s="15"/>
      <c r="B26" s="15" t="s">
        <v>46</v>
      </c>
      <c r="C26" s="15"/>
      <c r="D26" s="15"/>
      <c r="E26" s="15"/>
    </row>
    <row r="27" spans="1:5" ht="49.95" customHeight="1" x14ac:dyDescent="0.3">
      <c r="A27" s="15"/>
      <c r="B27" s="15" t="s">
        <v>44</v>
      </c>
      <c r="C27" s="15"/>
      <c r="D27" s="15"/>
      <c r="E27" s="15"/>
    </row>
    <row r="28" spans="1:5" ht="49.95" customHeight="1" x14ac:dyDescent="0.3">
      <c r="A28" s="15" t="s">
        <v>39</v>
      </c>
      <c r="B28" s="15" t="s">
        <v>45</v>
      </c>
      <c r="C28" s="15"/>
      <c r="D28" s="15"/>
      <c r="E28" s="15"/>
    </row>
    <row r="29" spans="1:5" ht="49.95" customHeight="1" x14ac:dyDescent="0.3">
      <c r="A29" s="15"/>
      <c r="B29" s="15" t="s">
        <v>46</v>
      </c>
      <c r="C29" s="15"/>
      <c r="D29" s="15"/>
      <c r="E29" s="15"/>
    </row>
    <row r="30" spans="1:5" ht="49.95" customHeight="1" x14ac:dyDescent="0.3">
      <c r="A30" s="15"/>
      <c r="B30" s="15" t="s">
        <v>44</v>
      </c>
      <c r="C30" s="15"/>
      <c r="D30" s="15"/>
      <c r="E30" s="15"/>
    </row>
    <row r="31" spans="1:5" ht="49.95" customHeight="1" x14ac:dyDescent="0.3">
      <c r="A31" s="15" t="s">
        <v>40</v>
      </c>
      <c r="B31" s="15" t="s">
        <v>45</v>
      </c>
      <c r="C31" s="15"/>
      <c r="D31" s="15"/>
      <c r="E31" s="15"/>
    </row>
    <row r="32" spans="1:5" ht="49.95" customHeight="1" x14ac:dyDescent="0.3">
      <c r="A32" s="15"/>
      <c r="B32" s="15" t="s">
        <v>46</v>
      </c>
      <c r="C32" s="15"/>
      <c r="D32" s="15"/>
      <c r="E32" s="15"/>
    </row>
    <row r="33" spans="1:5" ht="49.95" customHeight="1" x14ac:dyDescent="0.3">
      <c r="A33" s="15"/>
      <c r="B33" s="15"/>
      <c r="C33" s="15"/>
      <c r="D33" s="15"/>
      <c r="E33" s="15"/>
    </row>
    <row r="34" spans="1:5" ht="49.95" customHeight="1" x14ac:dyDescent="0.3">
      <c r="A34" s="15"/>
      <c r="B34" s="15"/>
      <c r="C34" s="15"/>
      <c r="D34" s="15"/>
      <c r="E34" s="15"/>
    </row>
    <row r="35" spans="1:5" ht="49.95" customHeight="1" x14ac:dyDescent="0.3">
      <c r="A35" s="15"/>
      <c r="B35" s="15"/>
      <c r="C35" s="15"/>
      <c r="D35" s="15"/>
      <c r="E35" s="15"/>
    </row>
    <row r="36" spans="1:5" ht="49.95" customHeight="1" x14ac:dyDescent="0.3"/>
    <row r="37" spans="1:5" ht="19.95" customHeight="1" x14ac:dyDescent="0.3">
      <c r="A37" s="12" t="s">
        <v>12</v>
      </c>
      <c r="B37" s="13" t="s">
        <v>52</v>
      </c>
      <c r="C37" s="13" t="s">
        <v>53</v>
      </c>
      <c r="D37" s="13" t="s">
        <v>54</v>
      </c>
      <c r="E37" s="13" t="s">
        <v>55</v>
      </c>
    </row>
    <row r="38" spans="1:5" ht="19.95" customHeight="1" x14ac:dyDescent="0.3">
      <c r="A38" s="18" t="s">
        <v>82</v>
      </c>
    </row>
    <row r="39" spans="1:5" ht="19.95" customHeight="1" thickBot="1" x14ac:dyDescent="0.35">
      <c r="A39" s="17" t="s">
        <v>65</v>
      </c>
      <c r="B39" s="16"/>
      <c r="C39" s="16"/>
      <c r="D39" s="16"/>
      <c r="E39" s="16"/>
    </row>
    <row r="40" spans="1:5" ht="19.95" customHeight="1" thickTop="1" x14ac:dyDescent="0.3">
      <c r="A40" s="14" t="s">
        <v>41</v>
      </c>
      <c r="B40" s="14" t="s">
        <v>47</v>
      </c>
      <c r="C40" s="14" t="s">
        <v>43</v>
      </c>
      <c r="D40" s="14" t="s">
        <v>50</v>
      </c>
      <c r="E40" s="14" t="s">
        <v>42</v>
      </c>
    </row>
    <row r="41" spans="1:5" ht="49.95" customHeight="1" x14ac:dyDescent="0.3">
      <c r="A41" s="15"/>
      <c r="B41" s="15" t="s">
        <v>44</v>
      </c>
      <c r="C41" s="15" t="s">
        <v>48</v>
      </c>
      <c r="D41" s="15"/>
      <c r="E41" s="15"/>
    </row>
    <row r="42" spans="1:5" ht="49.95" customHeight="1" x14ac:dyDescent="0.3">
      <c r="A42" s="15" t="s">
        <v>38</v>
      </c>
      <c r="B42" s="15" t="s">
        <v>45</v>
      </c>
      <c r="C42" s="15"/>
      <c r="D42" s="15"/>
      <c r="E42" s="15"/>
    </row>
    <row r="43" spans="1:5" ht="49.95" customHeight="1" x14ac:dyDescent="0.3">
      <c r="A43" s="15"/>
      <c r="B43" s="15" t="s">
        <v>46</v>
      </c>
      <c r="C43" s="15"/>
      <c r="D43" s="15"/>
      <c r="E43" s="15"/>
    </row>
    <row r="44" spans="1:5" ht="49.95" customHeight="1" x14ac:dyDescent="0.3">
      <c r="A44" s="15"/>
      <c r="B44" s="15" t="s">
        <v>44</v>
      </c>
      <c r="C44" s="15"/>
      <c r="D44" s="15"/>
      <c r="E44" s="15"/>
    </row>
    <row r="45" spans="1:5" ht="49.95" customHeight="1" x14ac:dyDescent="0.3">
      <c r="A45" s="15" t="s">
        <v>39</v>
      </c>
      <c r="B45" s="15" t="s">
        <v>45</v>
      </c>
      <c r="C45" s="15"/>
      <c r="D45" s="15"/>
      <c r="E45" s="15"/>
    </row>
    <row r="46" spans="1:5" ht="49.95" customHeight="1" x14ac:dyDescent="0.3">
      <c r="A46" s="15"/>
      <c r="B46" s="15" t="s">
        <v>46</v>
      </c>
      <c r="C46" s="15"/>
      <c r="D46" s="15"/>
      <c r="E46" s="15"/>
    </row>
    <row r="47" spans="1:5" ht="49.95" customHeight="1" x14ac:dyDescent="0.3">
      <c r="A47" s="15"/>
      <c r="B47" s="15" t="s">
        <v>44</v>
      </c>
      <c r="C47" s="15"/>
      <c r="D47" s="15"/>
      <c r="E47" s="15"/>
    </row>
    <row r="48" spans="1:5" ht="49.95" customHeight="1" x14ac:dyDescent="0.3">
      <c r="A48" s="15" t="s">
        <v>40</v>
      </c>
      <c r="B48" s="15" t="s">
        <v>45</v>
      </c>
      <c r="C48" s="15"/>
      <c r="D48" s="15"/>
      <c r="E48" s="15"/>
    </row>
    <row r="49" spans="1:5" ht="49.95" customHeight="1" x14ac:dyDescent="0.3">
      <c r="A49" s="15"/>
      <c r="B49" s="15" t="s">
        <v>46</v>
      </c>
      <c r="C49" s="15"/>
      <c r="D49" s="15"/>
      <c r="E49" s="15"/>
    </row>
    <row r="50" spans="1:5" ht="49.95" customHeight="1" x14ac:dyDescent="0.3">
      <c r="A50" s="15"/>
      <c r="B50" s="15"/>
      <c r="C50" s="15"/>
      <c r="D50" s="15"/>
      <c r="E50" s="15"/>
    </row>
    <row r="51" spans="1:5" ht="49.95" customHeight="1" x14ac:dyDescent="0.3">
      <c r="A51" s="15"/>
      <c r="B51" s="15"/>
      <c r="C51" s="15"/>
      <c r="D51" s="15"/>
      <c r="E51" s="15"/>
    </row>
    <row r="52" spans="1:5" ht="49.95" customHeight="1" x14ac:dyDescent="0.3">
      <c r="A52" s="15"/>
      <c r="B52" s="15"/>
      <c r="C52" s="15"/>
      <c r="D52" s="15"/>
      <c r="E52" s="15"/>
    </row>
    <row r="53" spans="1:5" ht="49.95" customHeight="1" x14ac:dyDescent="0.3"/>
    <row r="54" spans="1:5" ht="19.95" customHeight="1" x14ac:dyDescent="0.3">
      <c r="A54" s="31" t="s">
        <v>37</v>
      </c>
      <c r="B54" s="13" t="s">
        <v>52</v>
      </c>
      <c r="C54" s="13" t="s">
        <v>53</v>
      </c>
      <c r="D54" s="13" t="s">
        <v>54</v>
      </c>
      <c r="E54" s="13" t="s">
        <v>55</v>
      </c>
    </row>
    <row r="55" spans="1:5" ht="19.95" customHeight="1" x14ac:dyDescent="0.3">
      <c r="A55" s="18" t="s">
        <v>87</v>
      </c>
    </row>
    <row r="56" spans="1:5" ht="19.95" customHeight="1" thickBot="1" x14ac:dyDescent="0.35">
      <c r="A56" s="17" t="s">
        <v>66</v>
      </c>
      <c r="B56" s="16"/>
      <c r="C56" s="16"/>
      <c r="D56" s="16"/>
      <c r="E56" s="16"/>
    </row>
    <row r="57" spans="1:5" ht="19.95" customHeight="1" thickTop="1" x14ac:dyDescent="0.3">
      <c r="A57" s="14" t="s">
        <v>41</v>
      </c>
      <c r="B57" s="14" t="s">
        <v>47</v>
      </c>
      <c r="C57" s="14" t="s">
        <v>43</v>
      </c>
      <c r="D57" s="14" t="s">
        <v>50</v>
      </c>
      <c r="E57" s="14" t="s">
        <v>42</v>
      </c>
    </row>
    <row r="58" spans="1:5" ht="49.95" customHeight="1" x14ac:dyDescent="0.3">
      <c r="A58" s="15"/>
      <c r="B58" s="15" t="s">
        <v>44</v>
      </c>
      <c r="C58" s="15" t="s">
        <v>48</v>
      </c>
      <c r="D58" s="15"/>
      <c r="E58" s="15"/>
    </row>
    <row r="59" spans="1:5" ht="49.95" customHeight="1" x14ac:dyDescent="0.3">
      <c r="A59" s="15" t="s">
        <v>38</v>
      </c>
      <c r="B59" s="15" t="s">
        <v>45</v>
      </c>
      <c r="C59" s="15"/>
      <c r="D59" s="15"/>
      <c r="E59" s="15"/>
    </row>
    <row r="60" spans="1:5" ht="49.95" customHeight="1" x14ac:dyDescent="0.3">
      <c r="A60" s="15"/>
      <c r="B60" s="15" t="s">
        <v>46</v>
      </c>
      <c r="C60" s="15"/>
      <c r="D60" s="15"/>
      <c r="E60" s="15"/>
    </row>
    <row r="61" spans="1:5" ht="49.95" customHeight="1" x14ac:dyDescent="0.3">
      <c r="A61" s="15"/>
      <c r="B61" s="15" t="s">
        <v>44</v>
      </c>
      <c r="C61" s="15"/>
      <c r="D61" s="15"/>
      <c r="E61" s="15"/>
    </row>
    <row r="62" spans="1:5" ht="49.95" customHeight="1" x14ac:dyDescent="0.3">
      <c r="A62" s="15" t="s">
        <v>39</v>
      </c>
      <c r="B62" s="15" t="s">
        <v>45</v>
      </c>
      <c r="C62" s="15"/>
      <c r="D62" s="15"/>
      <c r="E62" s="15"/>
    </row>
    <row r="63" spans="1:5" ht="49.95" customHeight="1" x14ac:dyDescent="0.3">
      <c r="A63" s="15"/>
      <c r="B63" s="15" t="s">
        <v>46</v>
      </c>
      <c r="C63" s="15"/>
      <c r="D63" s="15"/>
      <c r="E63" s="15"/>
    </row>
    <row r="64" spans="1:5" ht="49.95" customHeight="1" x14ac:dyDescent="0.3">
      <c r="A64" s="15"/>
      <c r="B64" s="15" t="s">
        <v>44</v>
      </c>
      <c r="C64" s="15"/>
      <c r="D64" s="15"/>
      <c r="E64" s="15"/>
    </row>
    <row r="65" spans="1:5" ht="49.95" customHeight="1" x14ac:dyDescent="0.3">
      <c r="A65" s="15" t="s">
        <v>40</v>
      </c>
      <c r="B65" s="15" t="s">
        <v>45</v>
      </c>
      <c r="C65" s="15"/>
      <c r="D65" s="15"/>
      <c r="E65" s="15"/>
    </row>
    <row r="66" spans="1:5" ht="49.95" customHeight="1" x14ac:dyDescent="0.3">
      <c r="A66" s="15"/>
      <c r="B66" s="15" t="s">
        <v>46</v>
      </c>
      <c r="C66" s="15"/>
      <c r="D66" s="15"/>
      <c r="E66" s="15"/>
    </row>
    <row r="67" spans="1:5" ht="49.95" customHeight="1" x14ac:dyDescent="0.3">
      <c r="A67" s="15"/>
      <c r="B67" s="15"/>
      <c r="C67" s="15"/>
      <c r="D67" s="15"/>
      <c r="E67" s="15"/>
    </row>
    <row r="68" spans="1:5" ht="49.95" customHeight="1" x14ac:dyDescent="0.3">
      <c r="A68" s="15"/>
      <c r="B68" s="15"/>
      <c r="C68" s="15"/>
      <c r="D68" s="15"/>
      <c r="E68" s="15"/>
    </row>
    <row r="69" spans="1:5" ht="49.95" customHeight="1" x14ac:dyDescent="0.3">
      <c r="A69" s="15"/>
      <c r="B69" s="15"/>
      <c r="C69" s="15"/>
      <c r="D69" s="15"/>
      <c r="E69" s="15"/>
    </row>
    <row r="70" spans="1:5" ht="49.95" customHeight="1" x14ac:dyDescent="0.3"/>
    <row r="71" spans="1:5" ht="19.95" customHeight="1" x14ac:dyDescent="0.3">
      <c r="A71" s="12" t="s">
        <v>14</v>
      </c>
      <c r="B71" s="13" t="s">
        <v>52</v>
      </c>
      <c r="C71" s="13" t="s">
        <v>53</v>
      </c>
      <c r="D71" s="13" t="s">
        <v>54</v>
      </c>
      <c r="E71" s="13" t="s">
        <v>55</v>
      </c>
    </row>
    <row r="72" spans="1:5" ht="19.95" customHeight="1" x14ac:dyDescent="0.3">
      <c r="A72" s="18" t="s">
        <v>85</v>
      </c>
    </row>
    <row r="73" spans="1:5" ht="19.95" customHeight="1" thickBot="1" x14ac:dyDescent="0.35">
      <c r="A73" s="17" t="s">
        <v>67</v>
      </c>
      <c r="B73" s="16"/>
      <c r="C73" s="16"/>
      <c r="D73" s="16"/>
      <c r="E73" s="16"/>
    </row>
    <row r="74" spans="1:5" ht="19.95" customHeight="1" thickTop="1" x14ac:dyDescent="0.3">
      <c r="A74" s="14" t="s">
        <v>41</v>
      </c>
      <c r="B74" s="14" t="s">
        <v>47</v>
      </c>
      <c r="C74" s="14" t="s">
        <v>43</v>
      </c>
      <c r="D74" s="14" t="s">
        <v>50</v>
      </c>
      <c r="E74" s="14" t="s">
        <v>42</v>
      </c>
    </row>
    <row r="75" spans="1:5" ht="49.95" customHeight="1" x14ac:dyDescent="0.3">
      <c r="A75" s="15"/>
      <c r="B75" s="15" t="s">
        <v>44</v>
      </c>
      <c r="C75" s="15" t="s">
        <v>48</v>
      </c>
      <c r="D75" s="15"/>
      <c r="E75" s="15"/>
    </row>
    <row r="76" spans="1:5" ht="49.95" customHeight="1" x14ac:dyDescent="0.3">
      <c r="A76" s="15" t="s">
        <v>38</v>
      </c>
      <c r="B76" s="15" t="s">
        <v>45</v>
      </c>
      <c r="C76" s="15"/>
      <c r="D76" s="15"/>
      <c r="E76" s="15"/>
    </row>
    <row r="77" spans="1:5" ht="49.95" customHeight="1" x14ac:dyDescent="0.3">
      <c r="A77" s="15"/>
      <c r="B77" s="15" t="s">
        <v>46</v>
      </c>
      <c r="C77" s="15"/>
      <c r="D77" s="15"/>
      <c r="E77" s="15"/>
    </row>
    <row r="78" spans="1:5" ht="49.95" customHeight="1" x14ac:dyDescent="0.3">
      <c r="A78" s="15"/>
      <c r="B78" s="15" t="s">
        <v>44</v>
      </c>
      <c r="C78" s="15"/>
      <c r="D78" s="15"/>
      <c r="E78" s="15"/>
    </row>
    <row r="79" spans="1:5" ht="49.95" customHeight="1" x14ac:dyDescent="0.3">
      <c r="A79" s="15" t="s">
        <v>39</v>
      </c>
      <c r="B79" s="15" t="s">
        <v>45</v>
      </c>
      <c r="C79" s="15"/>
      <c r="D79" s="15"/>
      <c r="E79" s="15"/>
    </row>
    <row r="80" spans="1:5" ht="49.95" customHeight="1" x14ac:dyDescent="0.3">
      <c r="A80" s="15"/>
      <c r="B80" s="15" t="s">
        <v>46</v>
      </c>
      <c r="C80" s="15"/>
      <c r="D80" s="15"/>
      <c r="E80" s="15"/>
    </row>
    <row r="81" spans="1:5" ht="49.95" customHeight="1" x14ac:dyDescent="0.3">
      <c r="A81" s="15"/>
      <c r="B81" s="15" t="s">
        <v>44</v>
      </c>
      <c r="C81" s="15"/>
      <c r="D81" s="15"/>
      <c r="E81" s="15"/>
    </row>
    <row r="82" spans="1:5" ht="49.95" customHeight="1" x14ac:dyDescent="0.3">
      <c r="A82" s="15" t="s">
        <v>40</v>
      </c>
      <c r="B82" s="15" t="s">
        <v>45</v>
      </c>
      <c r="C82" s="15"/>
      <c r="D82" s="15"/>
      <c r="E82" s="15"/>
    </row>
    <row r="83" spans="1:5" ht="49.95" customHeight="1" x14ac:dyDescent="0.3">
      <c r="A83" s="15"/>
      <c r="B83" s="15" t="s">
        <v>46</v>
      </c>
      <c r="C83" s="15"/>
      <c r="D83" s="15"/>
      <c r="E83" s="15"/>
    </row>
    <row r="84" spans="1:5" ht="49.95" customHeight="1" x14ac:dyDescent="0.3">
      <c r="A84" s="15"/>
      <c r="B84" s="15"/>
      <c r="C84" s="15"/>
      <c r="D84" s="15"/>
      <c r="E84" s="15"/>
    </row>
    <row r="85" spans="1:5" ht="49.95" customHeight="1" x14ac:dyDescent="0.3">
      <c r="A85" s="15"/>
      <c r="B85" s="15"/>
      <c r="C85" s="15"/>
      <c r="D85" s="15"/>
      <c r="E85" s="15"/>
    </row>
    <row r="86" spans="1:5" ht="49.95" customHeight="1" x14ac:dyDescent="0.3">
      <c r="A86" s="15"/>
      <c r="B86" s="15"/>
      <c r="C86" s="15"/>
      <c r="D86" s="15"/>
      <c r="E86" s="15"/>
    </row>
    <row r="87" spans="1:5" ht="49.95" customHeight="1" x14ac:dyDescent="0.3"/>
    <row r="88" spans="1:5" ht="19.95" customHeight="1" x14ac:dyDescent="0.3"/>
    <row r="89" spans="1:5" ht="19.95" customHeight="1" x14ac:dyDescent="0.3"/>
    <row r="90" spans="1:5" ht="19.95" customHeight="1" x14ac:dyDescent="0.3"/>
    <row r="91" spans="1:5" ht="19.95" customHeight="1" x14ac:dyDescent="0.3"/>
    <row r="92" spans="1:5" ht="49.95" customHeight="1" x14ac:dyDescent="0.3"/>
    <row r="93" spans="1:5" ht="49.95" customHeight="1" x14ac:dyDescent="0.3"/>
    <row r="94" spans="1:5" ht="49.95" customHeight="1" x14ac:dyDescent="0.3"/>
    <row r="95" spans="1:5" ht="49.95" customHeight="1" x14ac:dyDescent="0.3"/>
    <row r="96" spans="1:5" ht="49.95" customHeight="1" x14ac:dyDescent="0.3"/>
    <row r="97" ht="49.95" customHeight="1" x14ac:dyDescent="0.3"/>
    <row r="98" ht="49.95" customHeight="1" x14ac:dyDescent="0.3"/>
    <row r="99" ht="49.95" customHeight="1" x14ac:dyDescent="0.3"/>
    <row r="100" ht="49.95" customHeight="1" x14ac:dyDescent="0.3"/>
    <row r="101" ht="49.95" customHeight="1" x14ac:dyDescent="0.3"/>
    <row r="102" ht="49.95" customHeight="1" x14ac:dyDescent="0.3"/>
    <row r="103" ht="49.95" customHeight="1" x14ac:dyDescent="0.3"/>
    <row r="105" ht="19.95" customHeight="1" x14ac:dyDescent="0.3"/>
    <row r="106" ht="19.95" customHeight="1" x14ac:dyDescent="0.3"/>
    <row r="107" ht="19.95" customHeight="1" x14ac:dyDescent="0.3"/>
    <row r="108" ht="19.95" customHeight="1" x14ac:dyDescent="0.3"/>
    <row r="109" ht="49.95" customHeight="1" x14ac:dyDescent="0.3"/>
    <row r="110" ht="49.95" customHeight="1" x14ac:dyDescent="0.3"/>
    <row r="111" ht="49.95" customHeight="1" x14ac:dyDescent="0.3"/>
    <row r="112" ht="49.95" customHeight="1" x14ac:dyDescent="0.3"/>
    <row r="113" ht="49.95" customHeight="1" x14ac:dyDescent="0.3"/>
    <row r="114" ht="49.95" customHeight="1" x14ac:dyDescent="0.3"/>
    <row r="115" ht="49.95" customHeight="1" x14ac:dyDescent="0.3"/>
    <row r="116" ht="49.95" customHeight="1" x14ac:dyDescent="0.3"/>
    <row r="117" ht="49.95" customHeight="1" x14ac:dyDescent="0.3"/>
    <row r="118" ht="49.95" customHeight="1" x14ac:dyDescent="0.3"/>
    <row r="119" ht="49.95" customHeight="1" x14ac:dyDescent="0.3"/>
    <row r="120" ht="49.95" customHeight="1" x14ac:dyDescent="0.3"/>
    <row r="122" ht="19.95" customHeight="1" x14ac:dyDescent="0.3"/>
    <row r="123" ht="19.95" customHeight="1" x14ac:dyDescent="0.3"/>
    <row r="124" ht="19.95" customHeight="1" x14ac:dyDescent="0.3"/>
    <row r="125" ht="19.95" customHeight="1" x14ac:dyDescent="0.3"/>
    <row r="126" ht="49.95" customHeight="1" x14ac:dyDescent="0.3"/>
    <row r="127" ht="49.95" customHeight="1" x14ac:dyDescent="0.3"/>
    <row r="128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" r:id="rId3" name="Button 327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2</xdr:row>
                    <xdr:rowOff>53340</xdr:rowOff>
                  </from>
                  <to>
                    <xdr:col>4</xdr:col>
                    <xdr:colOff>2400300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" r:id="rId4" name="Button 328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2</xdr:row>
                    <xdr:rowOff>60960</xdr:rowOff>
                  </from>
                  <to>
                    <xdr:col>4</xdr:col>
                    <xdr:colOff>1211580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" r:id="rId5" name="Button 329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19</xdr:row>
                    <xdr:rowOff>53340</xdr:rowOff>
                  </from>
                  <to>
                    <xdr:col>4</xdr:col>
                    <xdr:colOff>2400300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" r:id="rId6" name="Button 3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19</xdr:row>
                    <xdr:rowOff>60960</xdr:rowOff>
                  </from>
                  <to>
                    <xdr:col>4</xdr:col>
                    <xdr:colOff>1211580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" r:id="rId7" name="Button 331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36</xdr:row>
                    <xdr:rowOff>53340</xdr:rowOff>
                  </from>
                  <to>
                    <xdr:col>4</xdr:col>
                    <xdr:colOff>2400300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" r:id="rId8" name="Button 332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36</xdr:row>
                    <xdr:rowOff>60960</xdr:rowOff>
                  </from>
                  <to>
                    <xdr:col>4</xdr:col>
                    <xdr:colOff>1211580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" r:id="rId9" name="Button 33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53</xdr:row>
                    <xdr:rowOff>53340</xdr:rowOff>
                  </from>
                  <to>
                    <xdr:col>4</xdr:col>
                    <xdr:colOff>2400300</xdr:colOff>
                    <xdr:row>55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" r:id="rId10" name="Button 33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53</xdr:row>
                    <xdr:rowOff>60960</xdr:rowOff>
                  </from>
                  <to>
                    <xdr:col>4</xdr:col>
                    <xdr:colOff>1211580</xdr:colOff>
                    <xdr:row>55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" r:id="rId11" name="Button 33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70</xdr:row>
                    <xdr:rowOff>53340</xdr:rowOff>
                  </from>
                  <to>
                    <xdr:col>4</xdr:col>
                    <xdr:colOff>2400300</xdr:colOff>
                    <xdr:row>72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" r:id="rId12" name="Button 33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70</xdr:row>
                    <xdr:rowOff>60960</xdr:rowOff>
                  </from>
                  <to>
                    <xdr:col>4</xdr:col>
                    <xdr:colOff>1211580</xdr:colOff>
                    <xdr:row>72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5">
    <tablePart r:id="rId13"/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BE0A2E-35F2-4DBE-957C-56C9361BD3BF}">
          <x14:formula1>
            <xm:f>Kategorien!$A$26:$A$28</xm:f>
          </x14:formula1>
          <xm:sqref>D7:D18 D24:D35 D41:D52 D58:D69 D75:D86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688CC-A93C-46E3-858B-E5D6D8050B9C}">
  <sheetPr codeName="Sheet4"/>
  <dimension ref="A2:F28"/>
  <sheetViews>
    <sheetView workbookViewId="0">
      <selection activeCell="B23" sqref="B23"/>
    </sheetView>
  </sheetViews>
  <sheetFormatPr baseColWidth="10" defaultColWidth="8.88671875" defaultRowHeight="14.4" x14ac:dyDescent="0.3"/>
  <cols>
    <col min="1" max="1" width="28.6640625" customWidth="1"/>
    <col min="2" max="2" width="31" customWidth="1"/>
  </cols>
  <sheetData>
    <row r="2" spans="1:6" ht="15" thickBot="1" x14ac:dyDescent="0.35"/>
    <row r="3" spans="1:6" x14ac:dyDescent="0.3">
      <c r="A3" s="9" t="s">
        <v>1</v>
      </c>
      <c r="B3" s="10" t="s">
        <v>49</v>
      </c>
    </row>
    <row r="4" spans="1:6" x14ac:dyDescent="0.3">
      <c r="A4" s="35" t="s">
        <v>2</v>
      </c>
      <c r="B4" s="8" t="s">
        <v>3</v>
      </c>
    </row>
    <row r="5" spans="1:6" x14ac:dyDescent="0.3">
      <c r="A5" s="35"/>
      <c r="B5" s="2" t="s">
        <v>4</v>
      </c>
    </row>
    <row r="6" spans="1:6" x14ac:dyDescent="0.3">
      <c r="A6" s="35"/>
      <c r="B6" s="2" t="s">
        <v>5</v>
      </c>
    </row>
    <row r="7" spans="1:6" x14ac:dyDescent="0.3">
      <c r="A7" s="35"/>
      <c r="B7" s="2" t="s">
        <v>71</v>
      </c>
    </row>
    <row r="8" spans="1:6" x14ac:dyDescent="0.3">
      <c r="A8" s="35"/>
      <c r="B8" s="2" t="s">
        <v>6</v>
      </c>
    </row>
    <row r="9" spans="1:6" x14ac:dyDescent="0.3">
      <c r="A9" s="35"/>
      <c r="B9" s="2" t="s">
        <v>7</v>
      </c>
    </row>
    <row r="10" spans="1:6" x14ac:dyDescent="0.3">
      <c r="A10" s="36"/>
      <c r="B10" s="2" t="s">
        <v>8</v>
      </c>
    </row>
    <row r="11" spans="1:6" x14ac:dyDescent="0.3">
      <c r="A11" s="37" t="s">
        <v>9</v>
      </c>
      <c r="B11" s="2" t="s">
        <v>10</v>
      </c>
    </row>
    <row r="12" spans="1:6" x14ac:dyDescent="0.3">
      <c r="A12" s="36"/>
      <c r="B12" s="2" t="s">
        <v>11</v>
      </c>
    </row>
    <row r="13" spans="1:6" x14ac:dyDescent="0.3">
      <c r="A13" s="37" t="s">
        <v>12</v>
      </c>
      <c r="B13" s="2" t="s">
        <v>72</v>
      </c>
    </row>
    <row r="14" spans="1:6" x14ac:dyDescent="0.3">
      <c r="A14" s="35"/>
      <c r="B14" s="2" t="s">
        <v>13</v>
      </c>
    </row>
    <row r="15" spans="1:6" x14ac:dyDescent="0.3">
      <c r="A15" s="36"/>
      <c r="B15" s="2" t="s">
        <v>73</v>
      </c>
    </row>
    <row r="16" spans="1:6" x14ac:dyDescent="0.3">
      <c r="A16" s="37" t="s">
        <v>14</v>
      </c>
      <c r="B16" s="2" t="s">
        <v>74</v>
      </c>
      <c r="F16" s="1"/>
    </row>
    <row r="17" spans="1:2" x14ac:dyDescent="0.3">
      <c r="A17" s="36"/>
      <c r="B17" s="2" t="s">
        <v>75</v>
      </c>
    </row>
    <row r="18" spans="1:2" ht="14.4" customHeight="1" x14ac:dyDescent="0.3">
      <c r="A18" s="37" t="s">
        <v>37</v>
      </c>
      <c r="B18" s="2" t="s">
        <v>15</v>
      </c>
    </row>
    <row r="19" spans="1:2" x14ac:dyDescent="0.3">
      <c r="A19" s="36"/>
      <c r="B19" s="2" t="s">
        <v>16</v>
      </c>
    </row>
    <row r="20" spans="1:2" x14ac:dyDescent="0.3">
      <c r="A20" s="32" t="s">
        <v>36</v>
      </c>
      <c r="B20" s="3" t="s">
        <v>17</v>
      </c>
    </row>
    <row r="21" spans="1:2" x14ac:dyDescent="0.3">
      <c r="A21" s="33"/>
      <c r="B21" s="3" t="s">
        <v>18</v>
      </c>
    </row>
    <row r="22" spans="1:2" x14ac:dyDescent="0.3">
      <c r="A22" s="34"/>
      <c r="B22" s="3" t="s">
        <v>19</v>
      </c>
    </row>
    <row r="23" spans="1:2" ht="15" thickBot="1" x14ac:dyDescent="0.35">
      <c r="A23" s="4" t="s">
        <v>35</v>
      </c>
      <c r="B23" s="5" t="s">
        <v>76</v>
      </c>
    </row>
    <row r="24" spans="1:2" ht="15" thickBot="1" x14ac:dyDescent="0.35"/>
    <row r="25" spans="1:2" x14ac:dyDescent="0.3">
      <c r="A25" s="11" t="s">
        <v>50</v>
      </c>
    </row>
    <row r="26" spans="1:2" x14ac:dyDescent="0.3">
      <c r="A26" s="6" t="s">
        <v>57</v>
      </c>
    </row>
    <row r="27" spans="1:2" x14ac:dyDescent="0.3">
      <c r="A27" s="6" t="s">
        <v>58</v>
      </c>
    </row>
    <row r="28" spans="1:2" ht="15" thickBot="1" x14ac:dyDescent="0.35">
      <c r="A28" s="7" t="s">
        <v>59</v>
      </c>
    </row>
  </sheetData>
  <mergeCells count="6">
    <mergeCell ref="A20:A22"/>
    <mergeCell ref="A4:A10"/>
    <mergeCell ref="A11:A12"/>
    <mergeCell ref="A13:A15"/>
    <mergeCell ref="A16:A17"/>
    <mergeCell ref="A18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2753-DBEB-4363-98C1-1EC55584F299}">
  <sheetPr codeName="Sheet5"/>
  <dimension ref="A1:AO1002"/>
  <sheetViews>
    <sheetView topLeftCell="A98" zoomScale="70" zoomScaleNormal="70" workbookViewId="0">
      <selection activeCell="G110" sqref="G110"/>
    </sheetView>
  </sheetViews>
  <sheetFormatPr baseColWidth="10" defaultColWidth="8.88671875" defaultRowHeight="14.4" x14ac:dyDescent="0.3"/>
  <cols>
    <col min="1" max="1" width="29.77734375" customWidth="1"/>
    <col min="2" max="3" width="22.77734375" customWidth="1"/>
    <col min="4" max="4" width="16.77734375" customWidth="1"/>
    <col min="5" max="5" width="35.77734375" customWidth="1"/>
    <col min="6" max="6" width="15" customWidth="1"/>
    <col min="7" max="7" width="29.77734375" customWidth="1"/>
    <col min="8" max="9" width="22.77734375" customWidth="1"/>
    <col min="10" max="10" width="16.77734375" customWidth="1"/>
    <col min="11" max="11" width="35.77734375" customWidth="1"/>
    <col min="12" max="12" width="15.88671875" customWidth="1"/>
    <col min="13" max="13" width="29.77734375" customWidth="1"/>
    <col min="14" max="15" width="22.77734375" customWidth="1"/>
    <col min="16" max="16" width="16.77734375" customWidth="1"/>
    <col min="17" max="17" width="35.77734375" customWidth="1"/>
    <col min="19" max="19" width="29.77734375" customWidth="1"/>
    <col min="20" max="21" width="22.77734375" customWidth="1"/>
    <col min="22" max="22" width="16.77734375" customWidth="1"/>
    <col min="23" max="23" width="35.77734375" customWidth="1"/>
    <col min="25" max="25" width="29.77734375" customWidth="1"/>
    <col min="26" max="27" width="22.77734375" customWidth="1"/>
    <col min="28" max="28" width="16.77734375" customWidth="1"/>
    <col min="29" max="29" width="35.77734375" customWidth="1"/>
    <col min="31" max="31" width="29.77734375" customWidth="1"/>
    <col min="32" max="33" width="22.77734375" customWidth="1"/>
    <col min="34" max="34" width="16.77734375" customWidth="1"/>
    <col min="35" max="35" width="35.77734375" customWidth="1"/>
    <col min="37" max="37" width="29.77734375" customWidth="1"/>
    <col min="38" max="39" width="22.77734375" customWidth="1"/>
    <col min="40" max="40" width="16.77734375" customWidth="1"/>
    <col min="41" max="41" width="35.77734375" customWidth="1"/>
  </cols>
  <sheetData>
    <row r="1" spans="1:41" ht="19.95" customHeight="1" x14ac:dyDescent="0.3">
      <c r="A1" s="12" t="s">
        <v>2</v>
      </c>
      <c r="B1" s="13" t="s">
        <v>52</v>
      </c>
      <c r="C1" s="13" t="s">
        <v>53</v>
      </c>
      <c r="D1" s="13" t="s">
        <v>54</v>
      </c>
      <c r="E1" s="13" t="s">
        <v>55</v>
      </c>
      <c r="G1" s="12" t="s">
        <v>2</v>
      </c>
      <c r="H1" s="13" t="s">
        <v>52</v>
      </c>
      <c r="I1" s="13" t="s">
        <v>53</v>
      </c>
      <c r="J1" s="13" t="s">
        <v>54</v>
      </c>
      <c r="K1" s="13" t="s">
        <v>55</v>
      </c>
      <c r="M1" s="12" t="s">
        <v>2</v>
      </c>
      <c r="N1" s="13" t="s">
        <v>52</v>
      </c>
      <c r="O1" s="13" t="s">
        <v>53</v>
      </c>
      <c r="P1" s="13" t="s">
        <v>54</v>
      </c>
      <c r="Q1" s="13" t="s">
        <v>55</v>
      </c>
      <c r="S1" s="12" t="s">
        <v>2</v>
      </c>
      <c r="T1" s="13" t="s">
        <v>52</v>
      </c>
      <c r="U1" s="13" t="s">
        <v>53</v>
      </c>
      <c r="V1" s="13" t="s">
        <v>54</v>
      </c>
      <c r="W1" s="13" t="s">
        <v>55</v>
      </c>
      <c r="Y1" s="12" t="s">
        <v>2</v>
      </c>
      <c r="Z1" s="13" t="s">
        <v>52</v>
      </c>
      <c r="AA1" s="13" t="s">
        <v>53</v>
      </c>
      <c r="AB1" s="13" t="s">
        <v>54</v>
      </c>
      <c r="AC1" s="13" t="s">
        <v>55</v>
      </c>
      <c r="AE1" s="12" t="s">
        <v>2</v>
      </c>
      <c r="AF1" s="13" t="s">
        <v>52</v>
      </c>
      <c r="AG1" s="13" t="s">
        <v>53</v>
      </c>
      <c r="AH1" s="13" t="s">
        <v>54</v>
      </c>
      <c r="AI1" s="13" t="s">
        <v>55</v>
      </c>
      <c r="AK1" s="12" t="s">
        <v>2</v>
      </c>
      <c r="AL1" s="13" t="s">
        <v>52</v>
      </c>
      <c r="AM1" s="13" t="s">
        <v>53</v>
      </c>
      <c r="AN1" s="13" t="s">
        <v>54</v>
      </c>
      <c r="AO1" s="13" t="s">
        <v>55</v>
      </c>
    </row>
    <row r="2" spans="1:41" ht="19.95" customHeight="1" x14ac:dyDescent="0.3">
      <c r="A2" s="18" t="s">
        <v>68</v>
      </c>
      <c r="G2" s="18" t="s">
        <v>70</v>
      </c>
      <c r="M2" s="18" t="s">
        <v>69</v>
      </c>
      <c r="S2" s="18" t="s">
        <v>77</v>
      </c>
      <c r="Y2" s="18" t="s">
        <v>78</v>
      </c>
      <c r="AE2" s="18" t="s">
        <v>79</v>
      </c>
      <c r="AK2" s="18" t="s">
        <v>80</v>
      </c>
    </row>
    <row r="3" spans="1:41" ht="19.95" customHeight="1" thickBot="1" x14ac:dyDescent="0.35">
      <c r="A3" s="17"/>
      <c r="B3" s="16"/>
      <c r="C3" s="16"/>
      <c r="D3" s="16"/>
      <c r="E3" s="16"/>
      <c r="G3" s="17"/>
      <c r="H3" s="16"/>
      <c r="I3" s="16"/>
      <c r="J3" s="16"/>
      <c r="K3" s="16"/>
      <c r="M3" s="17"/>
      <c r="N3" s="16"/>
      <c r="O3" s="16"/>
      <c r="P3" s="16"/>
      <c r="Q3" s="16"/>
      <c r="S3" s="17"/>
      <c r="T3" s="16"/>
      <c r="U3" s="16"/>
      <c r="V3" s="16"/>
      <c r="W3" s="16"/>
      <c r="Y3" s="17"/>
      <c r="Z3" s="16"/>
      <c r="AA3" s="16"/>
      <c r="AB3" s="16"/>
      <c r="AC3" s="16"/>
      <c r="AE3" s="17"/>
      <c r="AF3" s="16"/>
      <c r="AG3" s="16"/>
      <c r="AH3" s="16"/>
      <c r="AI3" s="16"/>
      <c r="AK3" s="17"/>
      <c r="AL3" s="16"/>
      <c r="AM3" s="16"/>
      <c r="AN3" s="16"/>
      <c r="AO3" s="16"/>
    </row>
    <row r="4" spans="1:41" ht="19.95" customHeight="1" thickTop="1" x14ac:dyDescent="0.3">
      <c r="A4" s="14" t="s">
        <v>41</v>
      </c>
      <c r="B4" s="14" t="s">
        <v>47</v>
      </c>
      <c r="C4" s="14" t="s">
        <v>43</v>
      </c>
      <c r="D4" s="14" t="s">
        <v>50</v>
      </c>
      <c r="E4" s="14" t="s">
        <v>42</v>
      </c>
      <c r="G4" s="14" t="s">
        <v>41</v>
      </c>
      <c r="H4" s="14" t="s">
        <v>47</v>
      </c>
      <c r="I4" s="14" t="s">
        <v>43</v>
      </c>
      <c r="J4" s="14" t="s">
        <v>50</v>
      </c>
      <c r="K4" s="14" t="s">
        <v>42</v>
      </c>
      <c r="M4" s="14" t="s">
        <v>41</v>
      </c>
      <c r="N4" s="14" t="s">
        <v>47</v>
      </c>
      <c r="O4" s="14" t="s">
        <v>43</v>
      </c>
      <c r="P4" s="14" t="s">
        <v>50</v>
      </c>
      <c r="Q4" s="14" t="s">
        <v>42</v>
      </c>
      <c r="S4" s="14" t="s">
        <v>41</v>
      </c>
      <c r="T4" s="14" t="s">
        <v>47</v>
      </c>
      <c r="U4" s="14" t="s">
        <v>43</v>
      </c>
      <c r="V4" s="14" t="s">
        <v>50</v>
      </c>
      <c r="W4" s="14" t="s">
        <v>42</v>
      </c>
      <c r="Y4" s="14" t="s">
        <v>41</v>
      </c>
      <c r="Z4" s="14" t="s">
        <v>47</v>
      </c>
      <c r="AA4" s="14" t="s">
        <v>43</v>
      </c>
      <c r="AB4" s="14" t="s">
        <v>50</v>
      </c>
      <c r="AC4" s="14" t="s">
        <v>42</v>
      </c>
      <c r="AE4" s="14" t="s">
        <v>41</v>
      </c>
      <c r="AF4" s="14" t="s">
        <v>47</v>
      </c>
      <c r="AG4" s="14" t="s">
        <v>43</v>
      </c>
      <c r="AH4" s="14" t="s">
        <v>50</v>
      </c>
      <c r="AI4" s="14" t="s">
        <v>42</v>
      </c>
      <c r="AK4" s="14" t="s">
        <v>41</v>
      </c>
      <c r="AL4" s="14" t="s">
        <v>47</v>
      </c>
      <c r="AM4" s="14" t="s">
        <v>43</v>
      </c>
      <c r="AN4" s="14" t="s">
        <v>50</v>
      </c>
      <c r="AO4" s="14" t="s">
        <v>42</v>
      </c>
    </row>
    <row r="5" spans="1:41" ht="49.95" customHeight="1" x14ac:dyDescent="0.3">
      <c r="A5" s="15"/>
      <c r="B5" s="15" t="s">
        <v>44</v>
      </c>
      <c r="C5" s="15" t="s">
        <v>48</v>
      </c>
      <c r="D5" s="15"/>
      <c r="E5" s="15"/>
      <c r="G5" s="15"/>
      <c r="H5" s="15" t="s">
        <v>44</v>
      </c>
      <c r="I5" s="15" t="s">
        <v>48</v>
      </c>
      <c r="J5" s="15"/>
      <c r="K5" s="15"/>
      <c r="M5" s="15"/>
      <c r="N5" s="15" t="s">
        <v>44</v>
      </c>
      <c r="O5" s="15" t="s">
        <v>48</v>
      </c>
      <c r="P5" s="15"/>
      <c r="Q5" s="15"/>
      <c r="S5" s="15"/>
      <c r="T5" s="15" t="s">
        <v>44</v>
      </c>
      <c r="U5" s="15" t="s">
        <v>48</v>
      </c>
      <c r="V5" s="15"/>
      <c r="W5" s="15"/>
      <c r="Y5" s="15"/>
      <c r="Z5" s="15" t="s">
        <v>44</v>
      </c>
      <c r="AA5" s="15" t="s">
        <v>48</v>
      </c>
      <c r="AB5" s="15"/>
      <c r="AC5" s="15"/>
      <c r="AE5" s="15"/>
      <c r="AF5" s="15" t="s">
        <v>44</v>
      </c>
      <c r="AG5" s="15" t="s">
        <v>48</v>
      </c>
      <c r="AH5" s="15"/>
      <c r="AI5" s="15"/>
      <c r="AK5" s="15"/>
      <c r="AL5" s="15" t="s">
        <v>44</v>
      </c>
      <c r="AM5" s="15" t="s">
        <v>48</v>
      </c>
      <c r="AN5" s="15"/>
      <c r="AO5" s="15"/>
    </row>
    <row r="6" spans="1:41" ht="49.95" customHeight="1" x14ac:dyDescent="0.3">
      <c r="A6" s="15" t="s">
        <v>38</v>
      </c>
      <c r="B6" s="15" t="s">
        <v>45</v>
      </c>
      <c r="C6" s="15"/>
      <c r="D6" s="15"/>
      <c r="E6" s="15"/>
      <c r="G6" s="15" t="s">
        <v>38</v>
      </c>
      <c r="H6" s="15" t="s">
        <v>45</v>
      </c>
      <c r="I6" s="15"/>
      <c r="J6" s="15"/>
      <c r="K6" s="15"/>
      <c r="M6" s="15" t="s">
        <v>38</v>
      </c>
      <c r="N6" s="15" t="s">
        <v>45</v>
      </c>
      <c r="O6" s="15"/>
      <c r="P6" s="15"/>
      <c r="Q6" s="15"/>
      <c r="S6" s="15" t="s">
        <v>38</v>
      </c>
      <c r="T6" s="15" t="s">
        <v>45</v>
      </c>
      <c r="U6" s="15"/>
      <c r="V6" s="15"/>
      <c r="W6" s="15"/>
      <c r="Y6" s="15" t="s">
        <v>38</v>
      </c>
      <c r="Z6" s="15" t="s">
        <v>45</v>
      </c>
      <c r="AA6" s="15"/>
      <c r="AB6" s="15"/>
      <c r="AC6" s="15"/>
      <c r="AE6" s="15" t="s">
        <v>38</v>
      </c>
      <c r="AF6" s="15" t="s">
        <v>45</v>
      </c>
      <c r="AG6" s="15"/>
      <c r="AH6" s="15"/>
      <c r="AI6" s="15"/>
      <c r="AK6" s="15" t="s">
        <v>38</v>
      </c>
      <c r="AL6" s="15" t="s">
        <v>45</v>
      </c>
      <c r="AM6" s="15"/>
      <c r="AN6" s="15"/>
      <c r="AO6" s="15"/>
    </row>
    <row r="7" spans="1:41" ht="49.95" customHeight="1" x14ac:dyDescent="0.3">
      <c r="A7" s="15"/>
      <c r="B7" s="15" t="s">
        <v>46</v>
      </c>
      <c r="C7" s="15"/>
      <c r="D7" s="15"/>
      <c r="E7" s="15"/>
      <c r="G7" s="15"/>
      <c r="H7" s="15" t="s">
        <v>46</v>
      </c>
      <c r="I7" s="15"/>
      <c r="J7" s="15"/>
      <c r="K7" s="15"/>
      <c r="M7" s="15"/>
      <c r="N7" s="15" t="s">
        <v>46</v>
      </c>
      <c r="O7" s="15"/>
      <c r="P7" s="15"/>
      <c r="Q7" s="15"/>
      <c r="S7" s="15"/>
      <c r="T7" s="15" t="s">
        <v>46</v>
      </c>
      <c r="U7" s="15"/>
      <c r="V7" s="15"/>
      <c r="W7" s="15"/>
      <c r="Y7" s="15"/>
      <c r="Z7" s="15" t="s">
        <v>46</v>
      </c>
      <c r="AA7" s="15"/>
      <c r="AB7" s="15"/>
      <c r="AC7" s="15"/>
      <c r="AE7" s="15"/>
      <c r="AF7" s="15" t="s">
        <v>46</v>
      </c>
      <c r="AG7" s="15"/>
      <c r="AH7" s="15"/>
      <c r="AI7" s="15"/>
      <c r="AK7" s="15"/>
      <c r="AL7" s="15" t="s">
        <v>46</v>
      </c>
      <c r="AM7" s="15"/>
      <c r="AN7" s="15"/>
      <c r="AO7" s="15"/>
    </row>
    <row r="8" spans="1:41" ht="49.95" customHeight="1" x14ac:dyDescent="0.3">
      <c r="A8" s="15"/>
      <c r="B8" s="15" t="s">
        <v>44</v>
      </c>
      <c r="C8" s="15"/>
      <c r="D8" s="15"/>
      <c r="E8" s="15"/>
      <c r="G8" s="15"/>
      <c r="H8" s="15" t="s">
        <v>44</v>
      </c>
      <c r="I8" s="15"/>
      <c r="J8" s="15"/>
      <c r="K8" s="15"/>
      <c r="M8" s="15"/>
      <c r="N8" s="15" t="s">
        <v>44</v>
      </c>
      <c r="O8" s="15"/>
      <c r="P8" s="15"/>
      <c r="Q8" s="15"/>
      <c r="S8" s="15"/>
      <c r="T8" s="15" t="s">
        <v>44</v>
      </c>
      <c r="U8" s="15"/>
      <c r="V8" s="15"/>
      <c r="W8" s="15"/>
      <c r="Y8" s="15"/>
      <c r="Z8" s="15" t="s">
        <v>44</v>
      </c>
      <c r="AA8" s="15"/>
      <c r="AB8" s="15"/>
      <c r="AC8" s="15"/>
      <c r="AE8" s="15"/>
      <c r="AF8" s="15" t="s">
        <v>44</v>
      </c>
      <c r="AG8" s="15"/>
      <c r="AH8" s="15"/>
      <c r="AI8" s="15"/>
      <c r="AK8" s="15"/>
      <c r="AL8" s="15" t="s">
        <v>44</v>
      </c>
      <c r="AM8" s="15"/>
      <c r="AN8" s="15"/>
      <c r="AO8" s="15"/>
    </row>
    <row r="9" spans="1:41" ht="49.95" customHeight="1" x14ac:dyDescent="0.3">
      <c r="A9" s="15" t="s">
        <v>39</v>
      </c>
      <c r="B9" s="15" t="s">
        <v>45</v>
      </c>
      <c r="C9" s="15"/>
      <c r="D9" s="15"/>
      <c r="E9" s="15"/>
      <c r="G9" s="15" t="s">
        <v>39</v>
      </c>
      <c r="H9" s="15" t="s">
        <v>45</v>
      </c>
      <c r="I9" s="15"/>
      <c r="J9" s="15"/>
      <c r="K9" s="15"/>
      <c r="M9" s="15" t="s">
        <v>39</v>
      </c>
      <c r="N9" s="15" t="s">
        <v>45</v>
      </c>
      <c r="O9" s="15"/>
      <c r="P9" s="15"/>
      <c r="Q9" s="15"/>
      <c r="S9" s="15" t="s">
        <v>39</v>
      </c>
      <c r="T9" s="15" t="s">
        <v>45</v>
      </c>
      <c r="U9" s="15"/>
      <c r="V9" s="15"/>
      <c r="W9" s="15"/>
      <c r="Y9" s="15" t="s">
        <v>39</v>
      </c>
      <c r="Z9" s="15" t="s">
        <v>45</v>
      </c>
      <c r="AA9" s="15"/>
      <c r="AB9" s="15"/>
      <c r="AC9" s="15"/>
      <c r="AE9" s="15" t="s">
        <v>39</v>
      </c>
      <c r="AF9" s="15" t="s">
        <v>45</v>
      </c>
      <c r="AG9" s="15"/>
      <c r="AH9" s="15"/>
      <c r="AI9" s="15"/>
      <c r="AK9" s="15" t="s">
        <v>39</v>
      </c>
      <c r="AL9" s="15" t="s">
        <v>45</v>
      </c>
      <c r="AM9" s="15"/>
      <c r="AN9" s="15"/>
      <c r="AO9" s="15"/>
    </row>
    <row r="10" spans="1:41" ht="49.95" customHeight="1" x14ac:dyDescent="0.3">
      <c r="A10" s="15"/>
      <c r="B10" s="15" t="s">
        <v>46</v>
      </c>
      <c r="C10" s="15"/>
      <c r="D10" s="15"/>
      <c r="E10" s="15"/>
      <c r="G10" s="15"/>
      <c r="H10" s="15" t="s">
        <v>46</v>
      </c>
      <c r="I10" s="15"/>
      <c r="J10" s="15"/>
      <c r="K10" s="15"/>
      <c r="M10" s="15"/>
      <c r="N10" s="15" t="s">
        <v>46</v>
      </c>
      <c r="O10" s="15"/>
      <c r="P10" s="15"/>
      <c r="Q10" s="15"/>
      <c r="S10" s="15"/>
      <c r="T10" s="15" t="s">
        <v>46</v>
      </c>
      <c r="U10" s="15"/>
      <c r="V10" s="15"/>
      <c r="W10" s="15"/>
      <c r="Y10" s="15"/>
      <c r="Z10" s="15" t="s">
        <v>46</v>
      </c>
      <c r="AA10" s="15"/>
      <c r="AB10" s="15"/>
      <c r="AC10" s="15"/>
      <c r="AE10" s="15"/>
      <c r="AF10" s="15" t="s">
        <v>46</v>
      </c>
      <c r="AG10" s="15"/>
      <c r="AH10" s="15"/>
      <c r="AI10" s="15"/>
      <c r="AK10" s="15"/>
      <c r="AL10" s="15" t="s">
        <v>46</v>
      </c>
      <c r="AM10" s="15"/>
      <c r="AN10" s="15"/>
      <c r="AO10" s="15"/>
    </row>
    <row r="11" spans="1:41" ht="49.95" customHeight="1" x14ac:dyDescent="0.3">
      <c r="A11" s="15"/>
      <c r="B11" s="15" t="s">
        <v>44</v>
      </c>
      <c r="C11" s="15"/>
      <c r="D11" s="15"/>
      <c r="E11" s="15"/>
      <c r="G11" s="15"/>
      <c r="H11" s="15" t="s">
        <v>44</v>
      </c>
      <c r="I11" s="15"/>
      <c r="J11" s="15"/>
      <c r="K11" s="15"/>
      <c r="M11" s="15"/>
      <c r="N11" s="15" t="s">
        <v>44</v>
      </c>
      <c r="O11" s="15"/>
      <c r="P11" s="15"/>
      <c r="Q11" s="15"/>
      <c r="S11" s="15"/>
      <c r="T11" s="15" t="s">
        <v>44</v>
      </c>
      <c r="U11" s="15"/>
      <c r="V11" s="15"/>
      <c r="W11" s="15"/>
      <c r="Y11" s="15"/>
      <c r="Z11" s="15" t="s">
        <v>44</v>
      </c>
      <c r="AA11" s="15"/>
      <c r="AB11" s="15"/>
      <c r="AC11" s="15"/>
      <c r="AE11" s="15"/>
      <c r="AF11" s="15" t="s">
        <v>44</v>
      </c>
      <c r="AG11" s="15"/>
      <c r="AH11" s="15"/>
      <c r="AI11" s="15"/>
      <c r="AK11" s="15"/>
      <c r="AL11" s="15" t="s">
        <v>44</v>
      </c>
      <c r="AM11" s="15"/>
      <c r="AN11" s="15"/>
      <c r="AO11" s="15"/>
    </row>
    <row r="12" spans="1:41" ht="49.95" customHeight="1" x14ac:dyDescent="0.3">
      <c r="A12" s="15" t="s">
        <v>40</v>
      </c>
      <c r="B12" s="15" t="s">
        <v>45</v>
      </c>
      <c r="C12" s="15"/>
      <c r="D12" s="15"/>
      <c r="E12" s="15"/>
      <c r="G12" s="15" t="s">
        <v>40</v>
      </c>
      <c r="H12" s="15" t="s">
        <v>45</v>
      </c>
      <c r="I12" s="15"/>
      <c r="J12" s="15"/>
      <c r="K12" s="15"/>
      <c r="M12" s="15" t="s">
        <v>40</v>
      </c>
      <c r="N12" s="15" t="s">
        <v>45</v>
      </c>
      <c r="O12" s="15"/>
      <c r="P12" s="15"/>
      <c r="Q12" s="15"/>
      <c r="S12" s="15" t="s">
        <v>40</v>
      </c>
      <c r="T12" s="15" t="s">
        <v>45</v>
      </c>
      <c r="U12" s="15"/>
      <c r="V12" s="15"/>
      <c r="W12" s="15"/>
      <c r="Y12" s="15" t="s">
        <v>40</v>
      </c>
      <c r="Z12" s="15" t="s">
        <v>45</v>
      </c>
      <c r="AA12" s="15"/>
      <c r="AB12" s="15"/>
      <c r="AC12" s="15"/>
      <c r="AE12" s="15" t="s">
        <v>40</v>
      </c>
      <c r="AF12" s="15" t="s">
        <v>45</v>
      </c>
      <c r="AG12" s="15"/>
      <c r="AH12" s="15"/>
      <c r="AI12" s="15"/>
      <c r="AK12" s="15" t="s">
        <v>40</v>
      </c>
      <c r="AL12" s="15" t="s">
        <v>45</v>
      </c>
      <c r="AM12" s="15"/>
      <c r="AN12" s="15"/>
      <c r="AO12" s="15"/>
    </row>
    <row r="13" spans="1:41" ht="49.95" customHeight="1" x14ac:dyDescent="0.3">
      <c r="A13" s="15"/>
      <c r="B13" s="15" t="s">
        <v>46</v>
      </c>
      <c r="C13" s="15"/>
      <c r="D13" s="15"/>
      <c r="E13" s="15"/>
      <c r="G13" s="15"/>
      <c r="H13" s="15" t="s">
        <v>46</v>
      </c>
      <c r="I13" s="15"/>
      <c r="J13" s="15"/>
      <c r="K13" s="15"/>
      <c r="M13" s="15"/>
      <c r="N13" s="15" t="s">
        <v>46</v>
      </c>
      <c r="O13" s="15"/>
      <c r="P13" s="15"/>
      <c r="Q13" s="15"/>
      <c r="S13" s="15"/>
      <c r="T13" s="15" t="s">
        <v>46</v>
      </c>
      <c r="U13" s="15"/>
      <c r="V13" s="15"/>
      <c r="W13" s="15"/>
      <c r="Y13" s="15"/>
      <c r="Z13" s="15" t="s">
        <v>46</v>
      </c>
      <c r="AA13" s="15"/>
      <c r="AB13" s="15"/>
      <c r="AC13" s="15"/>
      <c r="AE13" s="15"/>
      <c r="AF13" s="15" t="s">
        <v>46</v>
      </c>
      <c r="AG13" s="15"/>
      <c r="AH13" s="15"/>
      <c r="AI13" s="15"/>
      <c r="AK13" s="15"/>
      <c r="AL13" s="15" t="s">
        <v>46</v>
      </c>
      <c r="AM13" s="15"/>
      <c r="AN13" s="15"/>
      <c r="AO13" s="15"/>
    </row>
    <row r="14" spans="1:41" ht="49.95" customHeight="1" x14ac:dyDescent="0.3">
      <c r="A14" s="15"/>
      <c r="B14" s="15"/>
      <c r="C14" s="15"/>
      <c r="D14" s="15"/>
      <c r="E14" s="15"/>
      <c r="G14" s="15"/>
      <c r="H14" s="15"/>
      <c r="I14" s="15"/>
      <c r="J14" s="15"/>
      <c r="K14" s="15"/>
      <c r="M14" s="15"/>
      <c r="N14" s="15"/>
      <c r="O14" s="15"/>
      <c r="P14" s="15"/>
      <c r="Q14" s="15"/>
      <c r="S14" s="15"/>
      <c r="T14" s="15"/>
      <c r="U14" s="15"/>
      <c r="V14" s="15"/>
      <c r="W14" s="15"/>
      <c r="Y14" s="15"/>
      <c r="Z14" s="15"/>
      <c r="AA14" s="15"/>
      <c r="AB14" s="15"/>
      <c r="AC14" s="15"/>
      <c r="AE14" s="15"/>
      <c r="AF14" s="15"/>
      <c r="AG14" s="15"/>
      <c r="AH14" s="15"/>
      <c r="AI14" s="15"/>
      <c r="AK14" s="15"/>
      <c r="AL14" s="15"/>
      <c r="AM14" s="15"/>
      <c r="AN14" s="15"/>
      <c r="AO14" s="15"/>
    </row>
    <row r="15" spans="1:41" ht="49.95" customHeight="1" x14ac:dyDescent="0.3">
      <c r="A15" s="15"/>
      <c r="B15" s="15"/>
      <c r="C15" s="15"/>
      <c r="D15" s="15"/>
      <c r="E15" s="15"/>
      <c r="G15" s="15"/>
      <c r="H15" s="15"/>
      <c r="I15" s="15"/>
      <c r="J15" s="15"/>
      <c r="K15" s="15"/>
      <c r="M15" s="15"/>
      <c r="N15" s="15"/>
      <c r="O15" s="15"/>
      <c r="P15" s="15"/>
      <c r="Q15" s="15"/>
      <c r="S15" s="15"/>
      <c r="T15" s="15"/>
      <c r="U15" s="15"/>
      <c r="V15" s="15"/>
      <c r="W15" s="15"/>
      <c r="Y15" s="15"/>
      <c r="Z15" s="15"/>
      <c r="AA15" s="15"/>
      <c r="AB15" s="15"/>
      <c r="AC15" s="15"/>
      <c r="AE15" s="15"/>
      <c r="AF15" s="15"/>
      <c r="AG15" s="15"/>
      <c r="AH15" s="15"/>
      <c r="AI15" s="15"/>
      <c r="AK15" s="15"/>
      <c r="AL15" s="15"/>
      <c r="AM15" s="15"/>
      <c r="AN15" s="15"/>
      <c r="AO15" s="15"/>
    </row>
    <row r="16" spans="1:41" ht="49.95" customHeight="1" x14ac:dyDescent="0.3">
      <c r="A16" s="15"/>
      <c r="B16" s="15"/>
      <c r="C16" s="15"/>
      <c r="D16" s="15"/>
      <c r="E16" s="15"/>
      <c r="G16" s="15"/>
      <c r="H16" s="15"/>
      <c r="I16" s="15"/>
      <c r="J16" s="15"/>
      <c r="K16" s="15"/>
      <c r="M16" s="15"/>
      <c r="N16" s="15"/>
      <c r="O16" s="15"/>
      <c r="P16" s="15"/>
      <c r="Q16" s="15"/>
      <c r="S16" s="15"/>
      <c r="T16" s="15"/>
      <c r="U16" s="15"/>
      <c r="V16" s="15"/>
      <c r="W16" s="15"/>
      <c r="Y16" s="15"/>
      <c r="Z16" s="15"/>
      <c r="AA16" s="15"/>
      <c r="AB16" s="15"/>
      <c r="AC16" s="15"/>
      <c r="AE16" s="15"/>
      <c r="AF16" s="15"/>
      <c r="AG16" s="15"/>
      <c r="AH16" s="15"/>
      <c r="AI16" s="15"/>
      <c r="AK16" s="15"/>
      <c r="AL16" s="15"/>
      <c r="AM16" s="15"/>
      <c r="AN16" s="15"/>
      <c r="AO16" s="15"/>
    </row>
    <row r="17" spans="1:11" ht="49.95" customHeight="1" x14ac:dyDescent="0.3"/>
    <row r="18" spans="1:11" ht="19.95" customHeight="1" x14ac:dyDescent="0.3">
      <c r="A18" s="12" t="s">
        <v>9</v>
      </c>
      <c r="B18" s="13" t="s">
        <v>52</v>
      </c>
      <c r="C18" s="13" t="s">
        <v>53</v>
      </c>
      <c r="D18" s="13" t="s">
        <v>54</v>
      </c>
      <c r="E18" s="13" t="s">
        <v>55</v>
      </c>
      <c r="G18" s="12" t="s">
        <v>9</v>
      </c>
      <c r="H18" s="13" t="s">
        <v>52</v>
      </c>
      <c r="I18" s="13" t="s">
        <v>53</v>
      </c>
      <c r="J18" s="13" t="s">
        <v>54</v>
      </c>
      <c r="K18" s="13" t="s">
        <v>55</v>
      </c>
    </row>
    <row r="19" spans="1:11" ht="19.95" customHeight="1" x14ac:dyDescent="0.3">
      <c r="A19" s="18" t="s">
        <v>51</v>
      </c>
      <c r="G19" s="18" t="s">
        <v>56</v>
      </c>
    </row>
    <row r="20" spans="1:11" ht="19.95" customHeight="1" thickBot="1" x14ac:dyDescent="0.35">
      <c r="A20" s="17"/>
      <c r="B20" s="16"/>
      <c r="C20" s="16"/>
      <c r="D20" s="16"/>
      <c r="E20" s="16"/>
      <c r="G20" s="17"/>
      <c r="H20" s="16"/>
      <c r="I20" s="16"/>
      <c r="J20" s="16"/>
      <c r="K20" s="16"/>
    </row>
    <row r="21" spans="1:11" ht="19.95" customHeight="1" thickTop="1" x14ac:dyDescent="0.3">
      <c r="A21" s="14" t="s">
        <v>41</v>
      </c>
      <c r="B21" s="14" t="s">
        <v>47</v>
      </c>
      <c r="C21" s="14" t="s">
        <v>43</v>
      </c>
      <c r="D21" s="14" t="s">
        <v>50</v>
      </c>
      <c r="E21" s="14" t="s">
        <v>42</v>
      </c>
      <c r="G21" s="14" t="s">
        <v>41</v>
      </c>
      <c r="H21" s="14" t="s">
        <v>47</v>
      </c>
      <c r="I21" s="14" t="s">
        <v>43</v>
      </c>
      <c r="J21" s="14" t="s">
        <v>50</v>
      </c>
      <c r="K21" s="14" t="s">
        <v>42</v>
      </c>
    </row>
    <row r="22" spans="1:11" ht="49.95" customHeight="1" x14ac:dyDescent="0.3">
      <c r="A22" s="15"/>
      <c r="B22" s="15" t="s">
        <v>44</v>
      </c>
      <c r="C22" s="15" t="s">
        <v>48</v>
      </c>
      <c r="D22" s="15"/>
      <c r="E22" s="15"/>
      <c r="G22" s="15"/>
      <c r="H22" s="15" t="s">
        <v>44</v>
      </c>
      <c r="I22" s="15" t="s">
        <v>48</v>
      </c>
      <c r="J22" s="15"/>
      <c r="K22" s="15"/>
    </row>
    <row r="23" spans="1:11" ht="49.95" customHeight="1" x14ac:dyDescent="0.3">
      <c r="A23" s="15" t="s">
        <v>38</v>
      </c>
      <c r="B23" s="15" t="s">
        <v>45</v>
      </c>
      <c r="C23" s="15"/>
      <c r="D23" s="15"/>
      <c r="E23" s="15"/>
      <c r="G23" s="15" t="s">
        <v>38</v>
      </c>
      <c r="H23" s="15" t="s">
        <v>45</v>
      </c>
      <c r="I23" s="15"/>
      <c r="J23" s="15"/>
      <c r="K23" s="15"/>
    </row>
    <row r="24" spans="1:11" ht="49.95" customHeight="1" x14ac:dyDescent="0.3">
      <c r="A24" s="15"/>
      <c r="B24" s="15" t="s">
        <v>46</v>
      </c>
      <c r="C24" s="15"/>
      <c r="D24" s="15"/>
      <c r="E24" s="15"/>
      <c r="G24" s="15"/>
      <c r="H24" s="15" t="s">
        <v>46</v>
      </c>
      <c r="I24" s="15"/>
      <c r="J24" s="15"/>
      <c r="K24" s="15"/>
    </row>
    <row r="25" spans="1:11" ht="49.95" customHeight="1" x14ac:dyDescent="0.3">
      <c r="A25" s="15"/>
      <c r="B25" s="15" t="s">
        <v>44</v>
      </c>
      <c r="C25" s="15"/>
      <c r="D25" s="15"/>
      <c r="E25" s="15"/>
      <c r="G25" s="15"/>
      <c r="H25" s="15" t="s">
        <v>44</v>
      </c>
      <c r="I25" s="15"/>
      <c r="J25" s="15"/>
      <c r="K25" s="15"/>
    </row>
    <row r="26" spans="1:11" ht="49.95" customHeight="1" x14ac:dyDescent="0.3">
      <c r="A26" s="15" t="s">
        <v>39</v>
      </c>
      <c r="B26" s="15" t="s">
        <v>45</v>
      </c>
      <c r="C26" s="15"/>
      <c r="D26" s="15"/>
      <c r="E26" s="15"/>
      <c r="G26" s="15" t="s">
        <v>39</v>
      </c>
      <c r="H26" s="15" t="s">
        <v>45</v>
      </c>
      <c r="I26" s="15"/>
      <c r="J26" s="15"/>
      <c r="K26" s="15"/>
    </row>
    <row r="27" spans="1:11" ht="49.95" customHeight="1" x14ac:dyDescent="0.3">
      <c r="A27" s="15"/>
      <c r="B27" s="15" t="s">
        <v>46</v>
      </c>
      <c r="C27" s="15"/>
      <c r="D27" s="15"/>
      <c r="E27" s="15"/>
      <c r="G27" s="15"/>
      <c r="H27" s="15" t="s">
        <v>46</v>
      </c>
      <c r="I27" s="15"/>
      <c r="J27" s="15"/>
      <c r="K27" s="15"/>
    </row>
    <row r="28" spans="1:11" ht="49.95" customHeight="1" x14ac:dyDescent="0.3">
      <c r="A28" s="15"/>
      <c r="B28" s="15" t="s">
        <v>44</v>
      </c>
      <c r="C28" s="15"/>
      <c r="D28" s="15"/>
      <c r="E28" s="15"/>
      <c r="G28" s="15"/>
      <c r="H28" s="15" t="s">
        <v>44</v>
      </c>
      <c r="I28" s="15"/>
      <c r="J28" s="15"/>
      <c r="K28" s="15"/>
    </row>
    <row r="29" spans="1:11" ht="49.95" customHeight="1" x14ac:dyDescent="0.3">
      <c r="A29" s="15" t="s">
        <v>40</v>
      </c>
      <c r="B29" s="15" t="s">
        <v>45</v>
      </c>
      <c r="C29" s="15"/>
      <c r="D29" s="15"/>
      <c r="E29" s="15"/>
      <c r="G29" s="15" t="s">
        <v>40</v>
      </c>
      <c r="H29" s="15" t="s">
        <v>45</v>
      </c>
      <c r="I29" s="15"/>
      <c r="J29" s="15"/>
      <c r="K29" s="15"/>
    </row>
    <row r="30" spans="1:11" ht="49.95" customHeight="1" x14ac:dyDescent="0.3">
      <c r="A30" s="15"/>
      <c r="B30" s="15" t="s">
        <v>46</v>
      </c>
      <c r="C30" s="15"/>
      <c r="D30" s="15"/>
      <c r="E30" s="15"/>
      <c r="G30" s="15"/>
      <c r="H30" s="15" t="s">
        <v>46</v>
      </c>
      <c r="I30" s="15"/>
      <c r="J30" s="15"/>
      <c r="K30" s="15"/>
    </row>
    <row r="31" spans="1:11" ht="49.95" customHeight="1" x14ac:dyDescent="0.3">
      <c r="A31" s="15"/>
      <c r="B31" s="15"/>
      <c r="C31" s="15"/>
      <c r="D31" s="15"/>
      <c r="E31" s="15"/>
      <c r="G31" s="15"/>
      <c r="H31" s="15"/>
      <c r="I31" s="15"/>
      <c r="J31" s="15"/>
      <c r="K31" s="15"/>
    </row>
    <row r="32" spans="1:11" ht="49.95" customHeight="1" x14ac:dyDescent="0.3">
      <c r="A32" s="15"/>
      <c r="B32" s="15"/>
      <c r="C32" s="15"/>
      <c r="D32" s="15"/>
      <c r="E32" s="15"/>
      <c r="G32" s="15"/>
      <c r="H32" s="15"/>
      <c r="I32" s="15"/>
      <c r="J32" s="15"/>
      <c r="K32" s="15"/>
    </row>
    <row r="33" spans="1:17" ht="49.95" customHeight="1" x14ac:dyDescent="0.3">
      <c r="A33" s="15"/>
      <c r="B33" s="15"/>
      <c r="C33" s="15"/>
      <c r="D33" s="15"/>
      <c r="E33" s="15"/>
      <c r="G33" s="15"/>
      <c r="H33" s="15"/>
      <c r="I33" s="15"/>
      <c r="J33" s="15"/>
      <c r="K33" s="15"/>
    </row>
    <row r="34" spans="1:17" ht="49.95" customHeight="1" x14ac:dyDescent="0.3"/>
    <row r="35" spans="1:17" ht="19.95" customHeight="1" x14ac:dyDescent="0.3">
      <c r="A35" s="12" t="s">
        <v>12</v>
      </c>
      <c r="B35" s="13" t="s">
        <v>52</v>
      </c>
      <c r="C35" s="13" t="s">
        <v>53</v>
      </c>
      <c r="D35" s="13" t="s">
        <v>54</v>
      </c>
      <c r="E35" s="13" t="s">
        <v>55</v>
      </c>
      <c r="G35" s="12" t="s">
        <v>12</v>
      </c>
      <c r="H35" s="13" t="s">
        <v>52</v>
      </c>
      <c r="I35" s="13" t="s">
        <v>53</v>
      </c>
      <c r="J35" s="13" t="s">
        <v>54</v>
      </c>
      <c r="K35" s="13" t="s">
        <v>55</v>
      </c>
      <c r="M35" s="12" t="s">
        <v>12</v>
      </c>
      <c r="N35" s="13" t="s">
        <v>52</v>
      </c>
      <c r="O35" s="13" t="s">
        <v>53</v>
      </c>
      <c r="P35" s="13" t="s">
        <v>54</v>
      </c>
      <c r="Q35" s="13" t="s">
        <v>55</v>
      </c>
    </row>
    <row r="36" spans="1:17" ht="19.95" customHeight="1" x14ac:dyDescent="0.3">
      <c r="A36" s="18" t="s">
        <v>81</v>
      </c>
      <c r="G36" s="18" t="s">
        <v>82</v>
      </c>
      <c r="M36" s="18" t="s">
        <v>83</v>
      </c>
    </row>
    <row r="37" spans="1:17" ht="19.95" customHeight="1" thickBot="1" x14ac:dyDescent="0.35">
      <c r="A37" s="17"/>
      <c r="B37" s="16"/>
      <c r="C37" s="16"/>
      <c r="D37" s="16"/>
      <c r="E37" s="16"/>
      <c r="G37" s="17"/>
      <c r="H37" s="16"/>
      <c r="I37" s="16"/>
      <c r="J37" s="16"/>
      <c r="K37" s="16"/>
      <c r="M37" s="17"/>
      <c r="N37" s="16"/>
      <c r="O37" s="16"/>
      <c r="P37" s="16"/>
      <c r="Q37" s="16"/>
    </row>
    <row r="38" spans="1:17" ht="19.95" customHeight="1" thickTop="1" x14ac:dyDescent="0.3">
      <c r="A38" s="14" t="s">
        <v>41</v>
      </c>
      <c r="B38" s="14" t="s">
        <v>47</v>
      </c>
      <c r="C38" s="14" t="s">
        <v>43</v>
      </c>
      <c r="D38" s="14" t="s">
        <v>50</v>
      </c>
      <c r="E38" s="14" t="s">
        <v>42</v>
      </c>
      <c r="G38" s="14" t="s">
        <v>41</v>
      </c>
      <c r="H38" s="14" t="s">
        <v>47</v>
      </c>
      <c r="I38" s="14" t="s">
        <v>43</v>
      </c>
      <c r="J38" s="14" t="s">
        <v>50</v>
      </c>
      <c r="K38" s="14" t="s">
        <v>42</v>
      </c>
      <c r="M38" s="14" t="s">
        <v>41</v>
      </c>
      <c r="N38" s="14" t="s">
        <v>47</v>
      </c>
      <c r="O38" s="14" t="s">
        <v>43</v>
      </c>
      <c r="P38" s="14" t="s">
        <v>50</v>
      </c>
      <c r="Q38" s="14" t="s">
        <v>42</v>
      </c>
    </row>
    <row r="39" spans="1:17" ht="49.95" customHeight="1" x14ac:dyDescent="0.3">
      <c r="A39" s="15"/>
      <c r="B39" s="15" t="s">
        <v>44</v>
      </c>
      <c r="C39" s="15" t="s">
        <v>48</v>
      </c>
      <c r="D39" s="15"/>
      <c r="E39" s="15"/>
      <c r="G39" s="15"/>
      <c r="H39" s="15" t="s">
        <v>44</v>
      </c>
      <c r="I39" s="15" t="s">
        <v>48</v>
      </c>
      <c r="J39" s="15"/>
      <c r="K39" s="15"/>
      <c r="M39" s="15"/>
      <c r="N39" s="15" t="s">
        <v>44</v>
      </c>
      <c r="O39" s="15" t="s">
        <v>48</v>
      </c>
      <c r="P39" s="15"/>
      <c r="Q39" s="15"/>
    </row>
    <row r="40" spans="1:17" ht="49.95" customHeight="1" x14ac:dyDescent="0.3">
      <c r="A40" s="15" t="s">
        <v>38</v>
      </c>
      <c r="B40" s="15" t="s">
        <v>45</v>
      </c>
      <c r="C40" s="15"/>
      <c r="D40" s="15"/>
      <c r="E40" s="15"/>
      <c r="G40" s="15" t="s">
        <v>38</v>
      </c>
      <c r="H40" s="15" t="s">
        <v>45</v>
      </c>
      <c r="I40" s="15"/>
      <c r="J40" s="15"/>
      <c r="K40" s="15"/>
      <c r="M40" s="15" t="s">
        <v>38</v>
      </c>
      <c r="N40" s="15" t="s">
        <v>45</v>
      </c>
      <c r="O40" s="15"/>
      <c r="P40" s="15"/>
      <c r="Q40" s="15"/>
    </row>
    <row r="41" spans="1:17" ht="49.95" customHeight="1" x14ac:dyDescent="0.3">
      <c r="A41" s="15"/>
      <c r="B41" s="15" t="s">
        <v>46</v>
      </c>
      <c r="C41" s="15"/>
      <c r="D41" s="15"/>
      <c r="E41" s="15"/>
      <c r="G41" s="15"/>
      <c r="H41" s="15" t="s">
        <v>46</v>
      </c>
      <c r="I41" s="15"/>
      <c r="J41" s="15"/>
      <c r="K41" s="15"/>
      <c r="M41" s="15"/>
      <c r="N41" s="15" t="s">
        <v>46</v>
      </c>
      <c r="O41" s="15"/>
      <c r="P41" s="15"/>
      <c r="Q41" s="15"/>
    </row>
    <row r="42" spans="1:17" ht="49.95" customHeight="1" x14ac:dyDescent="0.3">
      <c r="A42" s="15"/>
      <c r="B42" s="15" t="s">
        <v>44</v>
      </c>
      <c r="C42" s="15"/>
      <c r="D42" s="15"/>
      <c r="E42" s="15"/>
      <c r="G42" s="15"/>
      <c r="H42" s="15" t="s">
        <v>44</v>
      </c>
      <c r="I42" s="15"/>
      <c r="J42" s="15"/>
      <c r="K42" s="15"/>
      <c r="M42" s="15"/>
      <c r="N42" s="15" t="s">
        <v>44</v>
      </c>
      <c r="O42" s="15"/>
      <c r="P42" s="15"/>
      <c r="Q42" s="15"/>
    </row>
    <row r="43" spans="1:17" ht="49.95" customHeight="1" x14ac:dyDescent="0.3">
      <c r="A43" s="15" t="s">
        <v>39</v>
      </c>
      <c r="B43" s="15" t="s">
        <v>45</v>
      </c>
      <c r="C43" s="15"/>
      <c r="D43" s="15"/>
      <c r="E43" s="15"/>
      <c r="G43" s="15" t="s">
        <v>39</v>
      </c>
      <c r="H43" s="15" t="s">
        <v>45</v>
      </c>
      <c r="I43" s="15"/>
      <c r="J43" s="15"/>
      <c r="K43" s="15"/>
      <c r="M43" s="15" t="s">
        <v>39</v>
      </c>
      <c r="N43" s="15" t="s">
        <v>45</v>
      </c>
      <c r="O43" s="15"/>
      <c r="P43" s="15"/>
      <c r="Q43" s="15"/>
    </row>
    <row r="44" spans="1:17" ht="49.95" customHeight="1" x14ac:dyDescent="0.3">
      <c r="A44" s="15"/>
      <c r="B44" s="15" t="s">
        <v>46</v>
      </c>
      <c r="C44" s="15"/>
      <c r="D44" s="15"/>
      <c r="E44" s="15"/>
      <c r="G44" s="15"/>
      <c r="H44" s="15" t="s">
        <v>46</v>
      </c>
      <c r="I44" s="15"/>
      <c r="J44" s="15"/>
      <c r="K44" s="15"/>
      <c r="M44" s="15"/>
      <c r="N44" s="15" t="s">
        <v>46</v>
      </c>
      <c r="O44" s="15"/>
      <c r="P44" s="15"/>
      <c r="Q44" s="15"/>
    </row>
    <row r="45" spans="1:17" ht="49.95" customHeight="1" x14ac:dyDescent="0.3">
      <c r="A45" s="15"/>
      <c r="B45" s="15" t="s">
        <v>44</v>
      </c>
      <c r="C45" s="15"/>
      <c r="D45" s="15"/>
      <c r="E45" s="15"/>
      <c r="G45" s="15"/>
      <c r="H45" s="15" t="s">
        <v>44</v>
      </c>
      <c r="I45" s="15"/>
      <c r="J45" s="15"/>
      <c r="K45" s="15"/>
      <c r="M45" s="15"/>
      <c r="N45" s="15" t="s">
        <v>44</v>
      </c>
      <c r="O45" s="15"/>
      <c r="P45" s="15"/>
      <c r="Q45" s="15"/>
    </row>
    <row r="46" spans="1:17" ht="49.95" customHeight="1" x14ac:dyDescent="0.3">
      <c r="A46" s="15" t="s">
        <v>40</v>
      </c>
      <c r="B46" s="15" t="s">
        <v>45</v>
      </c>
      <c r="C46" s="15"/>
      <c r="D46" s="15"/>
      <c r="E46" s="15"/>
      <c r="G46" s="15" t="s">
        <v>40</v>
      </c>
      <c r="H46" s="15" t="s">
        <v>45</v>
      </c>
      <c r="I46" s="15"/>
      <c r="J46" s="15"/>
      <c r="K46" s="15"/>
      <c r="M46" s="15" t="s">
        <v>40</v>
      </c>
      <c r="N46" s="15" t="s">
        <v>45</v>
      </c>
      <c r="O46" s="15"/>
      <c r="P46" s="15"/>
      <c r="Q46" s="15"/>
    </row>
    <row r="47" spans="1:17" ht="49.95" customHeight="1" x14ac:dyDescent="0.3">
      <c r="A47" s="15"/>
      <c r="B47" s="15" t="s">
        <v>46</v>
      </c>
      <c r="C47" s="15"/>
      <c r="D47" s="15"/>
      <c r="E47" s="15"/>
      <c r="G47" s="15"/>
      <c r="H47" s="15" t="s">
        <v>46</v>
      </c>
      <c r="I47" s="15"/>
      <c r="J47" s="15"/>
      <c r="K47" s="15"/>
      <c r="M47" s="15"/>
      <c r="N47" s="15" t="s">
        <v>46</v>
      </c>
      <c r="O47" s="15"/>
      <c r="P47" s="15"/>
      <c r="Q47" s="15"/>
    </row>
    <row r="48" spans="1:17" ht="49.95" customHeight="1" x14ac:dyDescent="0.3">
      <c r="A48" s="15"/>
      <c r="B48" s="15"/>
      <c r="C48" s="15"/>
      <c r="D48" s="15"/>
      <c r="E48" s="15"/>
      <c r="G48" s="15"/>
      <c r="H48" s="15"/>
      <c r="I48" s="15"/>
      <c r="J48" s="15"/>
      <c r="K48" s="15"/>
      <c r="M48" s="15"/>
      <c r="N48" s="15"/>
      <c r="O48" s="15"/>
      <c r="P48" s="15"/>
      <c r="Q48" s="15"/>
    </row>
    <row r="49" spans="1:17" ht="49.95" customHeight="1" x14ac:dyDescent="0.3">
      <c r="A49" s="15"/>
      <c r="B49" s="15"/>
      <c r="C49" s="15"/>
      <c r="D49" s="15"/>
      <c r="E49" s="15"/>
      <c r="G49" s="15"/>
      <c r="H49" s="15"/>
      <c r="I49" s="15"/>
      <c r="J49" s="15"/>
      <c r="K49" s="15"/>
      <c r="M49" s="15"/>
      <c r="N49" s="15"/>
      <c r="O49" s="15"/>
      <c r="P49" s="15"/>
      <c r="Q49" s="15"/>
    </row>
    <row r="50" spans="1:17" ht="49.95" customHeight="1" x14ac:dyDescent="0.3">
      <c r="A50" s="15"/>
      <c r="B50" s="15"/>
      <c r="C50" s="15"/>
      <c r="D50" s="15"/>
      <c r="E50" s="15"/>
      <c r="G50" s="15"/>
      <c r="H50" s="15"/>
      <c r="I50" s="15"/>
      <c r="J50" s="15"/>
      <c r="K50" s="15"/>
      <c r="M50" s="15"/>
      <c r="N50" s="15"/>
      <c r="O50" s="15"/>
      <c r="P50" s="15"/>
      <c r="Q50" s="15"/>
    </row>
    <row r="51" spans="1:17" ht="49.95" customHeight="1" x14ac:dyDescent="0.3"/>
    <row r="52" spans="1:17" ht="19.95" customHeight="1" x14ac:dyDescent="0.3">
      <c r="A52" s="12" t="s">
        <v>14</v>
      </c>
      <c r="B52" s="13" t="s">
        <v>52</v>
      </c>
      <c r="C52" s="13" t="s">
        <v>53</v>
      </c>
      <c r="D52" s="13" t="s">
        <v>54</v>
      </c>
      <c r="E52" s="13" t="s">
        <v>55</v>
      </c>
      <c r="G52" s="12" t="s">
        <v>14</v>
      </c>
      <c r="H52" s="13" t="s">
        <v>52</v>
      </c>
      <c r="I52" s="13" t="s">
        <v>53</v>
      </c>
      <c r="J52" s="13" t="s">
        <v>54</v>
      </c>
      <c r="K52" s="13" t="s">
        <v>55</v>
      </c>
    </row>
    <row r="53" spans="1:17" ht="19.95" customHeight="1" x14ac:dyDescent="0.3">
      <c r="A53" s="18" t="s">
        <v>84</v>
      </c>
      <c r="G53" s="18" t="s">
        <v>85</v>
      </c>
    </row>
    <row r="54" spans="1:17" ht="19.95" customHeight="1" thickBot="1" x14ac:dyDescent="0.35">
      <c r="A54" s="17"/>
      <c r="B54" s="16"/>
      <c r="C54" s="16"/>
      <c r="D54" s="16"/>
      <c r="E54" s="16"/>
      <c r="G54" s="17"/>
      <c r="H54" s="16"/>
      <c r="I54" s="16"/>
      <c r="J54" s="16"/>
      <c r="K54" s="16"/>
    </row>
    <row r="55" spans="1:17" ht="19.95" customHeight="1" thickTop="1" x14ac:dyDescent="0.3">
      <c r="A55" s="14" t="s">
        <v>41</v>
      </c>
      <c r="B55" s="14" t="s">
        <v>47</v>
      </c>
      <c r="C55" s="14" t="s">
        <v>43</v>
      </c>
      <c r="D55" s="14" t="s">
        <v>50</v>
      </c>
      <c r="E55" s="14" t="s">
        <v>42</v>
      </c>
      <c r="G55" s="14" t="s">
        <v>41</v>
      </c>
      <c r="H55" s="14" t="s">
        <v>47</v>
      </c>
      <c r="I55" s="14" t="s">
        <v>43</v>
      </c>
      <c r="J55" s="14" t="s">
        <v>50</v>
      </c>
      <c r="K55" s="14" t="s">
        <v>42</v>
      </c>
    </row>
    <row r="56" spans="1:17" ht="49.95" customHeight="1" x14ac:dyDescent="0.3">
      <c r="A56" s="15"/>
      <c r="B56" s="15" t="s">
        <v>44</v>
      </c>
      <c r="C56" s="15" t="s">
        <v>48</v>
      </c>
      <c r="D56" s="15"/>
      <c r="E56" s="15"/>
      <c r="G56" s="15"/>
      <c r="H56" s="15" t="s">
        <v>44</v>
      </c>
      <c r="I56" s="15" t="s">
        <v>48</v>
      </c>
      <c r="J56" s="15"/>
      <c r="K56" s="15"/>
    </row>
    <row r="57" spans="1:17" ht="49.95" customHeight="1" x14ac:dyDescent="0.3">
      <c r="A57" s="15" t="s">
        <v>38</v>
      </c>
      <c r="B57" s="15" t="s">
        <v>45</v>
      </c>
      <c r="C57" s="15"/>
      <c r="D57" s="15"/>
      <c r="E57" s="15"/>
      <c r="G57" s="15" t="s">
        <v>38</v>
      </c>
      <c r="H57" s="15" t="s">
        <v>45</v>
      </c>
      <c r="I57" s="15"/>
      <c r="J57" s="15"/>
      <c r="K57" s="15"/>
    </row>
    <row r="58" spans="1:17" ht="49.95" customHeight="1" x14ac:dyDescent="0.3">
      <c r="A58" s="15"/>
      <c r="B58" s="15" t="s">
        <v>46</v>
      </c>
      <c r="C58" s="15"/>
      <c r="D58" s="15"/>
      <c r="E58" s="15"/>
      <c r="G58" s="15"/>
      <c r="H58" s="15" t="s">
        <v>46</v>
      </c>
      <c r="I58" s="15"/>
      <c r="J58" s="15"/>
      <c r="K58" s="15"/>
    </row>
    <row r="59" spans="1:17" ht="49.95" customHeight="1" x14ac:dyDescent="0.3">
      <c r="A59" s="15"/>
      <c r="B59" s="15" t="s">
        <v>44</v>
      </c>
      <c r="C59" s="15"/>
      <c r="D59" s="15"/>
      <c r="E59" s="15"/>
      <c r="G59" s="15"/>
      <c r="H59" s="15" t="s">
        <v>44</v>
      </c>
      <c r="I59" s="15"/>
      <c r="J59" s="15"/>
      <c r="K59" s="15"/>
    </row>
    <row r="60" spans="1:17" ht="49.95" customHeight="1" x14ac:dyDescent="0.3">
      <c r="A60" s="15" t="s">
        <v>39</v>
      </c>
      <c r="B60" s="15" t="s">
        <v>45</v>
      </c>
      <c r="C60" s="15"/>
      <c r="D60" s="15"/>
      <c r="E60" s="15"/>
      <c r="G60" s="15" t="s">
        <v>39</v>
      </c>
      <c r="H60" s="15" t="s">
        <v>45</v>
      </c>
      <c r="I60" s="15"/>
      <c r="J60" s="15"/>
      <c r="K60" s="15"/>
    </row>
    <row r="61" spans="1:17" ht="49.95" customHeight="1" x14ac:dyDescent="0.3">
      <c r="A61" s="15"/>
      <c r="B61" s="15" t="s">
        <v>46</v>
      </c>
      <c r="C61" s="15"/>
      <c r="D61" s="15"/>
      <c r="E61" s="15"/>
      <c r="G61" s="15"/>
      <c r="H61" s="15" t="s">
        <v>46</v>
      </c>
      <c r="I61" s="15"/>
      <c r="J61" s="15"/>
      <c r="K61" s="15"/>
    </row>
    <row r="62" spans="1:17" ht="49.95" customHeight="1" x14ac:dyDescent="0.3">
      <c r="A62" s="15"/>
      <c r="B62" s="15" t="s">
        <v>44</v>
      </c>
      <c r="C62" s="15"/>
      <c r="D62" s="15"/>
      <c r="E62" s="15"/>
      <c r="G62" s="15"/>
      <c r="H62" s="15" t="s">
        <v>44</v>
      </c>
      <c r="I62" s="15"/>
      <c r="J62" s="15"/>
      <c r="K62" s="15"/>
    </row>
    <row r="63" spans="1:17" ht="49.95" customHeight="1" x14ac:dyDescent="0.3">
      <c r="A63" s="15" t="s">
        <v>40</v>
      </c>
      <c r="B63" s="15" t="s">
        <v>45</v>
      </c>
      <c r="C63" s="15"/>
      <c r="D63" s="15"/>
      <c r="E63" s="15"/>
      <c r="G63" s="15" t="s">
        <v>40</v>
      </c>
      <c r="H63" s="15" t="s">
        <v>45</v>
      </c>
      <c r="I63" s="15"/>
      <c r="J63" s="15"/>
      <c r="K63" s="15"/>
    </row>
    <row r="64" spans="1:17" ht="49.95" customHeight="1" x14ac:dyDescent="0.3">
      <c r="A64" s="15"/>
      <c r="B64" s="15" t="s">
        <v>46</v>
      </c>
      <c r="C64" s="15"/>
      <c r="D64" s="15"/>
      <c r="E64" s="15"/>
      <c r="G64" s="15"/>
      <c r="H64" s="15" t="s">
        <v>46</v>
      </c>
      <c r="I64" s="15"/>
      <c r="J64" s="15"/>
      <c r="K64" s="15"/>
    </row>
    <row r="65" spans="1:11" ht="49.95" customHeight="1" x14ac:dyDescent="0.3">
      <c r="A65" s="15"/>
      <c r="B65" s="15"/>
      <c r="C65" s="15"/>
      <c r="D65" s="15"/>
      <c r="E65" s="15"/>
      <c r="G65" s="15"/>
      <c r="H65" s="15"/>
      <c r="I65" s="15"/>
      <c r="J65" s="15"/>
      <c r="K65" s="15"/>
    </row>
    <row r="66" spans="1:11" ht="49.95" customHeight="1" x14ac:dyDescent="0.3">
      <c r="A66" s="15"/>
      <c r="B66" s="15"/>
      <c r="C66" s="15"/>
      <c r="D66" s="15"/>
      <c r="E66" s="15"/>
      <c r="G66" s="15"/>
      <c r="H66" s="15"/>
      <c r="I66" s="15"/>
      <c r="J66" s="15"/>
      <c r="K66" s="15"/>
    </row>
    <row r="67" spans="1:11" ht="49.95" customHeight="1" x14ac:dyDescent="0.3">
      <c r="A67" s="15"/>
      <c r="B67" s="15"/>
      <c r="C67" s="15"/>
      <c r="D67" s="15"/>
      <c r="E67" s="15"/>
      <c r="G67" s="15"/>
      <c r="H67" s="15"/>
      <c r="I67" s="15"/>
      <c r="J67" s="15"/>
      <c r="K67" s="15"/>
    </row>
    <row r="68" spans="1:11" ht="49.95" customHeight="1" x14ac:dyDescent="0.3"/>
    <row r="69" spans="1:11" ht="19.95" customHeight="1" x14ac:dyDescent="0.3">
      <c r="A69" s="31" t="s">
        <v>37</v>
      </c>
      <c r="B69" s="13" t="s">
        <v>52</v>
      </c>
      <c r="C69" s="13" t="s">
        <v>53</v>
      </c>
      <c r="D69" s="13" t="s">
        <v>54</v>
      </c>
      <c r="E69" s="13" t="s">
        <v>55</v>
      </c>
      <c r="G69" s="31" t="s">
        <v>37</v>
      </c>
      <c r="H69" s="13" t="s">
        <v>52</v>
      </c>
      <c r="I69" s="13" t="s">
        <v>53</v>
      </c>
      <c r="J69" s="13" t="s">
        <v>54</v>
      </c>
      <c r="K69" s="13" t="s">
        <v>55</v>
      </c>
    </row>
    <row r="70" spans="1:11" ht="19.95" customHeight="1" x14ac:dyDescent="0.3">
      <c r="A70" s="18" t="s">
        <v>86</v>
      </c>
      <c r="G70" s="18" t="s">
        <v>87</v>
      </c>
    </row>
    <row r="71" spans="1:11" ht="19.95" customHeight="1" thickBot="1" x14ac:dyDescent="0.35">
      <c r="A71" s="17"/>
      <c r="B71" s="16"/>
      <c r="C71" s="16"/>
      <c r="D71" s="16"/>
      <c r="E71" s="16"/>
      <c r="G71" s="17"/>
      <c r="H71" s="16"/>
      <c r="I71" s="16"/>
      <c r="J71" s="16"/>
      <c r="K71" s="16"/>
    </row>
    <row r="72" spans="1:11" ht="19.95" customHeight="1" thickTop="1" x14ac:dyDescent="0.3">
      <c r="A72" s="14" t="s">
        <v>41</v>
      </c>
      <c r="B72" s="14" t="s">
        <v>47</v>
      </c>
      <c r="C72" s="14" t="s">
        <v>43</v>
      </c>
      <c r="D72" s="14" t="s">
        <v>50</v>
      </c>
      <c r="E72" s="14" t="s">
        <v>42</v>
      </c>
      <c r="G72" s="14" t="s">
        <v>41</v>
      </c>
      <c r="H72" s="14" t="s">
        <v>47</v>
      </c>
      <c r="I72" s="14" t="s">
        <v>43</v>
      </c>
      <c r="J72" s="14" t="s">
        <v>50</v>
      </c>
      <c r="K72" s="14" t="s">
        <v>42</v>
      </c>
    </row>
    <row r="73" spans="1:11" ht="49.95" customHeight="1" x14ac:dyDescent="0.3">
      <c r="A73" s="15"/>
      <c r="B73" s="15" t="s">
        <v>44</v>
      </c>
      <c r="C73" s="15" t="s">
        <v>48</v>
      </c>
      <c r="D73" s="15"/>
      <c r="E73" s="15"/>
      <c r="G73" s="15"/>
      <c r="H73" s="15" t="s">
        <v>44</v>
      </c>
      <c r="I73" s="15" t="s">
        <v>48</v>
      </c>
      <c r="J73" s="15"/>
      <c r="K73" s="15"/>
    </row>
    <row r="74" spans="1:11" ht="49.95" customHeight="1" x14ac:dyDescent="0.3">
      <c r="A74" s="15" t="s">
        <v>38</v>
      </c>
      <c r="B74" s="15" t="s">
        <v>45</v>
      </c>
      <c r="C74" s="15"/>
      <c r="D74" s="15"/>
      <c r="E74" s="15"/>
      <c r="G74" s="15" t="s">
        <v>38</v>
      </c>
      <c r="H74" s="15" t="s">
        <v>45</v>
      </c>
      <c r="I74" s="15"/>
      <c r="J74" s="15"/>
      <c r="K74" s="15"/>
    </row>
    <row r="75" spans="1:11" ht="49.95" customHeight="1" x14ac:dyDescent="0.3">
      <c r="A75" s="15"/>
      <c r="B75" s="15" t="s">
        <v>46</v>
      </c>
      <c r="C75" s="15"/>
      <c r="D75" s="15"/>
      <c r="E75" s="15"/>
      <c r="G75" s="15"/>
      <c r="H75" s="15" t="s">
        <v>46</v>
      </c>
      <c r="I75" s="15"/>
      <c r="J75" s="15"/>
      <c r="K75" s="15"/>
    </row>
    <row r="76" spans="1:11" ht="49.95" customHeight="1" x14ac:dyDescent="0.3">
      <c r="A76" s="15"/>
      <c r="B76" s="15" t="s">
        <v>44</v>
      </c>
      <c r="C76" s="15"/>
      <c r="D76" s="15"/>
      <c r="E76" s="15"/>
      <c r="G76" s="15"/>
      <c r="H76" s="15" t="s">
        <v>44</v>
      </c>
      <c r="I76" s="15"/>
      <c r="J76" s="15"/>
      <c r="K76" s="15"/>
    </row>
    <row r="77" spans="1:11" ht="49.95" customHeight="1" x14ac:dyDescent="0.3">
      <c r="A77" s="15" t="s">
        <v>39</v>
      </c>
      <c r="B77" s="15" t="s">
        <v>45</v>
      </c>
      <c r="C77" s="15"/>
      <c r="D77" s="15"/>
      <c r="E77" s="15"/>
      <c r="G77" s="15" t="s">
        <v>39</v>
      </c>
      <c r="H77" s="15" t="s">
        <v>45</v>
      </c>
      <c r="I77" s="15"/>
      <c r="J77" s="15"/>
      <c r="K77" s="15"/>
    </row>
    <row r="78" spans="1:11" ht="49.95" customHeight="1" x14ac:dyDescent="0.3">
      <c r="A78" s="15"/>
      <c r="B78" s="15" t="s">
        <v>46</v>
      </c>
      <c r="C78" s="15"/>
      <c r="D78" s="15"/>
      <c r="E78" s="15"/>
      <c r="G78" s="15"/>
      <c r="H78" s="15" t="s">
        <v>46</v>
      </c>
      <c r="I78" s="15"/>
      <c r="J78" s="15"/>
      <c r="K78" s="15"/>
    </row>
    <row r="79" spans="1:11" ht="49.95" customHeight="1" x14ac:dyDescent="0.3">
      <c r="A79" s="15"/>
      <c r="B79" s="15" t="s">
        <v>44</v>
      </c>
      <c r="C79" s="15"/>
      <c r="D79" s="15"/>
      <c r="E79" s="15"/>
      <c r="G79" s="15"/>
      <c r="H79" s="15" t="s">
        <v>44</v>
      </c>
      <c r="I79" s="15"/>
      <c r="J79" s="15"/>
      <c r="K79" s="15"/>
    </row>
    <row r="80" spans="1:11" ht="49.95" customHeight="1" x14ac:dyDescent="0.3">
      <c r="A80" s="15" t="s">
        <v>40</v>
      </c>
      <c r="B80" s="15" t="s">
        <v>45</v>
      </c>
      <c r="C80" s="15"/>
      <c r="D80" s="15"/>
      <c r="E80" s="15"/>
      <c r="G80" s="15" t="s">
        <v>40</v>
      </c>
      <c r="H80" s="15" t="s">
        <v>45</v>
      </c>
      <c r="I80" s="15"/>
      <c r="J80" s="15"/>
      <c r="K80" s="15"/>
    </row>
    <row r="81" spans="1:17" ht="49.95" customHeight="1" x14ac:dyDescent="0.3">
      <c r="A81" s="15"/>
      <c r="B81" s="15" t="s">
        <v>46</v>
      </c>
      <c r="C81" s="15"/>
      <c r="D81" s="15"/>
      <c r="E81" s="15"/>
      <c r="G81" s="15"/>
      <c r="H81" s="15" t="s">
        <v>46</v>
      </c>
      <c r="I81" s="15"/>
      <c r="J81" s="15"/>
      <c r="K81" s="15"/>
    </row>
    <row r="82" spans="1:17" ht="49.95" customHeight="1" x14ac:dyDescent="0.3">
      <c r="A82" s="15"/>
      <c r="B82" s="15"/>
      <c r="C82" s="15"/>
      <c r="D82" s="15"/>
      <c r="E82" s="15"/>
      <c r="G82" s="15"/>
      <c r="H82" s="15"/>
      <c r="I82" s="15"/>
      <c r="J82" s="15"/>
      <c r="K82" s="15"/>
    </row>
    <row r="83" spans="1:17" ht="49.95" customHeight="1" x14ac:dyDescent="0.3">
      <c r="A83" s="15"/>
      <c r="B83" s="15"/>
      <c r="C83" s="15"/>
      <c r="D83" s="15"/>
      <c r="E83" s="15"/>
      <c r="G83" s="15"/>
      <c r="H83" s="15"/>
      <c r="I83" s="15"/>
      <c r="J83" s="15"/>
      <c r="K83" s="15"/>
    </row>
    <row r="84" spans="1:17" ht="49.95" customHeight="1" x14ac:dyDescent="0.3">
      <c r="A84" s="15"/>
      <c r="B84" s="15"/>
      <c r="C84" s="15"/>
      <c r="D84" s="15"/>
      <c r="E84" s="15"/>
      <c r="G84" s="15"/>
      <c r="H84" s="15"/>
      <c r="I84" s="15"/>
      <c r="J84" s="15"/>
      <c r="K84" s="15"/>
    </row>
    <row r="85" spans="1:17" ht="49.95" customHeight="1" x14ac:dyDescent="0.3"/>
    <row r="86" spans="1:17" ht="19.95" customHeight="1" x14ac:dyDescent="0.3">
      <c r="A86" s="12" t="s">
        <v>36</v>
      </c>
      <c r="B86" s="13" t="s">
        <v>52</v>
      </c>
      <c r="C86" s="13" t="s">
        <v>53</v>
      </c>
      <c r="D86" s="13" t="s">
        <v>54</v>
      </c>
      <c r="E86" s="13" t="s">
        <v>55</v>
      </c>
      <c r="G86" s="12" t="s">
        <v>36</v>
      </c>
      <c r="H86" s="13" t="s">
        <v>52</v>
      </c>
      <c r="I86" s="13" t="s">
        <v>53</v>
      </c>
      <c r="J86" s="13" t="s">
        <v>54</v>
      </c>
      <c r="K86" s="13" t="s">
        <v>55</v>
      </c>
      <c r="M86" s="12" t="s">
        <v>36</v>
      </c>
      <c r="N86" s="13" t="s">
        <v>52</v>
      </c>
      <c r="O86" s="13" t="s">
        <v>53</v>
      </c>
      <c r="P86" s="13" t="s">
        <v>54</v>
      </c>
      <c r="Q86" s="13" t="s">
        <v>55</v>
      </c>
    </row>
    <row r="87" spans="1:17" ht="19.95" customHeight="1" x14ac:dyDescent="0.3">
      <c r="A87" s="18" t="s">
        <v>88</v>
      </c>
      <c r="G87" s="18" t="s">
        <v>89</v>
      </c>
      <c r="M87" s="18" t="s">
        <v>90</v>
      </c>
    </row>
    <row r="88" spans="1:17" ht="19.95" customHeight="1" thickBot="1" x14ac:dyDescent="0.35">
      <c r="A88" s="17"/>
      <c r="B88" s="16"/>
      <c r="C88" s="16"/>
      <c r="D88" s="16"/>
      <c r="E88" s="16"/>
      <c r="G88" s="17"/>
      <c r="H88" s="16"/>
      <c r="I88" s="16"/>
      <c r="J88" s="16"/>
      <c r="K88" s="16"/>
      <c r="M88" s="17"/>
      <c r="N88" s="16"/>
      <c r="O88" s="16"/>
      <c r="P88" s="16"/>
      <c r="Q88" s="16"/>
    </row>
    <row r="89" spans="1:17" ht="19.95" customHeight="1" thickTop="1" x14ac:dyDescent="0.3">
      <c r="A89" s="14" t="s">
        <v>41</v>
      </c>
      <c r="B89" s="14" t="s">
        <v>47</v>
      </c>
      <c r="C89" s="14" t="s">
        <v>43</v>
      </c>
      <c r="D89" s="14" t="s">
        <v>50</v>
      </c>
      <c r="E89" s="14" t="s">
        <v>42</v>
      </c>
      <c r="G89" s="14" t="s">
        <v>41</v>
      </c>
      <c r="H89" s="14" t="s">
        <v>47</v>
      </c>
      <c r="I89" s="14" t="s">
        <v>43</v>
      </c>
      <c r="J89" s="14" t="s">
        <v>50</v>
      </c>
      <c r="K89" s="14" t="s">
        <v>42</v>
      </c>
      <c r="M89" s="14" t="s">
        <v>41</v>
      </c>
      <c r="N89" s="14" t="s">
        <v>47</v>
      </c>
      <c r="O89" s="14" t="s">
        <v>43</v>
      </c>
      <c r="P89" s="14" t="s">
        <v>50</v>
      </c>
      <c r="Q89" s="14" t="s">
        <v>42</v>
      </c>
    </row>
    <row r="90" spans="1:17" ht="49.95" customHeight="1" x14ac:dyDescent="0.3">
      <c r="A90" s="15"/>
      <c r="B90" s="15" t="s">
        <v>44</v>
      </c>
      <c r="C90" s="15" t="s">
        <v>48</v>
      </c>
      <c r="D90" s="15"/>
      <c r="E90" s="15"/>
      <c r="G90" s="15"/>
      <c r="H90" s="15" t="s">
        <v>44</v>
      </c>
      <c r="I90" s="15" t="s">
        <v>48</v>
      </c>
      <c r="J90" s="15"/>
      <c r="K90" s="15"/>
      <c r="M90" s="15"/>
      <c r="N90" s="15" t="s">
        <v>44</v>
      </c>
      <c r="O90" s="15" t="s">
        <v>48</v>
      </c>
      <c r="P90" s="15"/>
      <c r="Q90" s="15"/>
    </row>
    <row r="91" spans="1:17" ht="49.95" customHeight="1" x14ac:dyDescent="0.3">
      <c r="A91" s="15" t="s">
        <v>38</v>
      </c>
      <c r="B91" s="15" t="s">
        <v>45</v>
      </c>
      <c r="C91" s="15"/>
      <c r="D91" s="15"/>
      <c r="E91" s="15"/>
      <c r="G91" s="15" t="s">
        <v>38</v>
      </c>
      <c r="H91" s="15" t="s">
        <v>45</v>
      </c>
      <c r="I91" s="15"/>
      <c r="J91" s="15"/>
      <c r="K91" s="15"/>
      <c r="M91" s="15" t="s">
        <v>38</v>
      </c>
      <c r="N91" s="15" t="s">
        <v>45</v>
      </c>
      <c r="O91" s="15"/>
      <c r="P91" s="15"/>
      <c r="Q91" s="15"/>
    </row>
    <row r="92" spans="1:17" ht="49.95" customHeight="1" x14ac:dyDescent="0.3">
      <c r="A92" s="15"/>
      <c r="B92" s="15" t="s">
        <v>46</v>
      </c>
      <c r="C92" s="15"/>
      <c r="D92" s="15"/>
      <c r="E92" s="15"/>
      <c r="G92" s="15"/>
      <c r="H92" s="15" t="s">
        <v>46</v>
      </c>
      <c r="I92" s="15"/>
      <c r="J92" s="15"/>
      <c r="K92" s="15"/>
      <c r="M92" s="15"/>
      <c r="N92" s="15" t="s">
        <v>46</v>
      </c>
      <c r="O92" s="15"/>
      <c r="P92" s="15"/>
      <c r="Q92" s="15"/>
    </row>
    <row r="93" spans="1:17" ht="49.95" customHeight="1" x14ac:dyDescent="0.3">
      <c r="A93" s="15"/>
      <c r="B93" s="15" t="s">
        <v>44</v>
      </c>
      <c r="C93" s="15"/>
      <c r="D93" s="15"/>
      <c r="E93" s="15"/>
      <c r="G93" s="15"/>
      <c r="H93" s="15" t="s">
        <v>44</v>
      </c>
      <c r="I93" s="15"/>
      <c r="J93" s="15"/>
      <c r="K93" s="15"/>
      <c r="M93" s="15"/>
      <c r="N93" s="15" t="s">
        <v>44</v>
      </c>
      <c r="O93" s="15"/>
      <c r="P93" s="15"/>
      <c r="Q93" s="15"/>
    </row>
    <row r="94" spans="1:17" ht="49.95" customHeight="1" x14ac:dyDescent="0.3">
      <c r="A94" s="15" t="s">
        <v>39</v>
      </c>
      <c r="B94" s="15" t="s">
        <v>45</v>
      </c>
      <c r="C94" s="15"/>
      <c r="D94" s="15"/>
      <c r="E94" s="15"/>
      <c r="G94" s="15" t="s">
        <v>39</v>
      </c>
      <c r="H94" s="15" t="s">
        <v>45</v>
      </c>
      <c r="I94" s="15"/>
      <c r="J94" s="15"/>
      <c r="K94" s="15"/>
      <c r="M94" s="15" t="s">
        <v>39</v>
      </c>
      <c r="N94" s="15" t="s">
        <v>45</v>
      </c>
      <c r="O94" s="15"/>
      <c r="P94" s="15"/>
      <c r="Q94" s="15"/>
    </row>
    <row r="95" spans="1:17" ht="49.95" customHeight="1" x14ac:dyDescent="0.3">
      <c r="A95" s="15"/>
      <c r="B95" s="15" t="s">
        <v>46</v>
      </c>
      <c r="C95" s="15"/>
      <c r="D95" s="15"/>
      <c r="E95" s="15"/>
      <c r="G95" s="15"/>
      <c r="H95" s="15" t="s">
        <v>46</v>
      </c>
      <c r="I95" s="15"/>
      <c r="J95" s="15"/>
      <c r="K95" s="15"/>
      <c r="M95" s="15"/>
      <c r="N95" s="15" t="s">
        <v>46</v>
      </c>
      <c r="O95" s="15"/>
      <c r="P95" s="15"/>
      <c r="Q95" s="15"/>
    </row>
    <row r="96" spans="1:17" ht="49.95" customHeight="1" x14ac:dyDescent="0.3">
      <c r="A96" s="15"/>
      <c r="B96" s="15" t="s">
        <v>44</v>
      </c>
      <c r="C96" s="15"/>
      <c r="D96" s="15"/>
      <c r="E96" s="15"/>
      <c r="G96" s="15"/>
      <c r="H96" s="15" t="s">
        <v>44</v>
      </c>
      <c r="I96" s="15"/>
      <c r="J96" s="15"/>
      <c r="K96" s="15"/>
      <c r="M96" s="15"/>
      <c r="N96" s="15" t="s">
        <v>44</v>
      </c>
      <c r="O96" s="15"/>
      <c r="P96" s="15"/>
      <c r="Q96" s="15"/>
    </row>
    <row r="97" spans="1:17" ht="49.95" customHeight="1" x14ac:dyDescent="0.3">
      <c r="A97" s="15" t="s">
        <v>40</v>
      </c>
      <c r="B97" s="15" t="s">
        <v>45</v>
      </c>
      <c r="C97" s="15"/>
      <c r="D97" s="15"/>
      <c r="E97" s="15"/>
      <c r="G97" s="15" t="s">
        <v>40</v>
      </c>
      <c r="H97" s="15" t="s">
        <v>45</v>
      </c>
      <c r="I97" s="15"/>
      <c r="J97" s="15"/>
      <c r="K97" s="15"/>
      <c r="M97" s="15" t="s">
        <v>40</v>
      </c>
      <c r="N97" s="15" t="s">
        <v>45</v>
      </c>
      <c r="O97" s="15"/>
      <c r="P97" s="15"/>
      <c r="Q97" s="15"/>
    </row>
    <row r="98" spans="1:17" ht="49.95" customHeight="1" x14ac:dyDescent="0.3">
      <c r="A98" s="15"/>
      <c r="B98" s="15" t="s">
        <v>46</v>
      </c>
      <c r="C98" s="15"/>
      <c r="D98" s="15"/>
      <c r="E98" s="15"/>
      <c r="G98" s="15"/>
      <c r="H98" s="15" t="s">
        <v>46</v>
      </c>
      <c r="I98" s="15"/>
      <c r="J98" s="15"/>
      <c r="K98" s="15"/>
      <c r="M98" s="15"/>
      <c r="N98" s="15" t="s">
        <v>46</v>
      </c>
      <c r="O98" s="15"/>
      <c r="P98" s="15"/>
      <c r="Q98" s="15"/>
    </row>
    <row r="99" spans="1:17" ht="49.95" customHeight="1" x14ac:dyDescent="0.3">
      <c r="A99" s="15"/>
      <c r="B99" s="15"/>
      <c r="C99" s="15"/>
      <c r="D99" s="15"/>
      <c r="E99" s="15"/>
      <c r="G99" s="15"/>
      <c r="H99" s="15"/>
      <c r="I99" s="15"/>
      <c r="J99" s="15"/>
      <c r="K99" s="15"/>
      <c r="M99" s="15"/>
      <c r="N99" s="15"/>
      <c r="O99" s="15"/>
      <c r="P99" s="15"/>
      <c r="Q99" s="15"/>
    </row>
    <row r="100" spans="1:17" ht="49.95" customHeight="1" x14ac:dyDescent="0.3">
      <c r="A100" s="15"/>
      <c r="B100" s="15"/>
      <c r="C100" s="15"/>
      <c r="D100" s="15"/>
      <c r="E100" s="15"/>
      <c r="G100" s="15"/>
      <c r="H100" s="15"/>
      <c r="I100" s="15"/>
      <c r="J100" s="15"/>
      <c r="K100" s="15"/>
      <c r="M100" s="15"/>
      <c r="N100" s="15"/>
      <c r="O100" s="15"/>
      <c r="P100" s="15"/>
      <c r="Q100" s="15"/>
    </row>
    <row r="101" spans="1:17" ht="49.95" customHeight="1" x14ac:dyDescent="0.3">
      <c r="A101" s="15"/>
      <c r="B101" s="15"/>
      <c r="C101" s="15"/>
      <c r="D101" s="15"/>
      <c r="E101" s="15"/>
      <c r="G101" s="15"/>
      <c r="H101" s="15"/>
      <c r="I101" s="15"/>
      <c r="J101" s="15"/>
      <c r="K101" s="15"/>
      <c r="M101" s="15"/>
      <c r="N101" s="15"/>
      <c r="O101" s="15"/>
      <c r="P101" s="15"/>
      <c r="Q101" s="15"/>
    </row>
    <row r="102" spans="1:17" ht="49.95" customHeight="1" x14ac:dyDescent="0.3"/>
    <row r="103" spans="1:17" ht="19.95" customHeight="1" x14ac:dyDescent="0.3">
      <c r="A103" s="12" t="s">
        <v>35</v>
      </c>
      <c r="B103" s="13" t="s">
        <v>52</v>
      </c>
      <c r="C103" s="13" t="s">
        <v>53</v>
      </c>
      <c r="D103" s="13" t="s">
        <v>54</v>
      </c>
      <c r="E103" s="13" t="s">
        <v>55</v>
      </c>
    </row>
    <row r="104" spans="1:17" ht="19.95" customHeight="1" x14ac:dyDescent="0.3">
      <c r="A104" s="38" t="s">
        <v>91</v>
      </c>
    </row>
    <row r="105" spans="1:17" ht="19.95" customHeight="1" thickBot="1" x14ac:dyDescent="0.35">
      <c r="A105" s="17"/>
      <c r="B105" s="16"/>
      <c r="C105" s="16"/>
      <c r="D105" s="16"/>
      <c r="E105" s="16"/>
    </row>
    <row r="106" spans="1:17" ht="19.95" customHeight="1" thickTop="1" x14ac:dyDescent="0.3">
      <c r="A106" s="14" t="s">
        <v>41</v>
      </c>
      <c r="B106" s="14" t="s">
        <v>47</v>
      </c>
      <c r="C106" s="14" t="s">
        <v>43</v>
      </c>
      <c r="D106" s="14" t="s">
        <v>50</v>
      </c>
      <c r="E106" s="14" t="s">
        <v>42</v>
      </c>
    </row>
    <row r="107" spans="1:17" ht="49.95" customHeight="1" x14ac:dyDescent="0.3">
      <c r="A107" s="15"/>
      <c r="B107" s="15" t="s">
        <v>44</v>
      </c>
      <c r="C107" s="15" t="s">
        <v>48</v>
      </c>
      <c r="D107" s="15"/>
      <c r="E107" s="15"/>
    </row>
    <row r="108" spans="1:17" ht="49.95" customHeight="1" x14ac:dyDescent="0.3">
      <c r="A108" s="15" t="s">
        <v>38</v>
      </c>
      <c r="B108" s="15" t="s">
        <v>45</v>
      </c>
      <c r="C108" s="15"/>
      <c r="D108" s="15"/>
      <c r="E108" s="15"/>
    </row>
    <row r="109" spans="1:17" ht="49.95" customHeight="1" x14ac:dyDescent="0.3">
      <c r="A109" s="15"/>
      <c r="B109" s="15" t="s">
        <v>46</v>
      </c>
      <c r="C109" s="15"/>
      <c r="D109" s="15"/>
      <c r="E109" s="15"/>
    </row>
    <row r="110" spans="1:17" ht="49.95" customHeight="1" x14ac:dyDescent="0.3">
      <c r="A110" s="15"/>
      <c r="B110" s="15" t="s">
        <v>44</v>
      </c>
      <c r="C110" s="15"/>
      <c r="D110" s="15"/>
      <c r="E110" s="15"/>
    </row>
    <row r="111" spans="1:17" ht="49.95" customHeight="1" x14ac:dyDescent="0.3">
      <c r="A111" s="15" t="s">
        <v>39</v>
      </c>
      <c r="B111" s="15" t="s">
        <v>45</v>
      </c>
      <c r="C111" s="15"/>
      <c r="D111" s="15"/>
      <c r="E111" s="15"/>
    </row>
    <row r="112" spans="1:17" ht="49.95" customHeight="1" x14ac:dyDescent="0.3">
      <c r="A112" s="15"/>
      <c r="B112" s="15" t="s">
        <v>46</v>
      </c>
      <c r="C112" s="15"/>
      <c r="D112" s="15"/>
      <c r="E112" s="15"/>
    </row>
    <row r="113" spans="1:5" ht="49.95" customHeight="1" x14ac:dyDescent="0.3">
      <c r="A113" s="15"/>
      <c r="B113" s="15" t="s">
        <v>44</v>
      </c>
      <c r="C113" s="15"/>
      <c r="D113" s="15"/>
      <c r="E113" s="15"/>
    </row>
    <row r="114" spans="1:5" ht="49.95" customHeight="1" x14ac:dyDescent="0.3">
      <c r="A114" s="15" t="s">
        <v>40</v>
      </c>
      <c r="B114" s="15" t="s">
        <v>45</v>
      </c>
      <c r="C114" s="15"/>
      <c r="D114" s="15"/>
      <c r="E114" s="15"/>
    </row>
    <row r="115" spans="1:5" ht="49.95" customHeight="1" x14ac:dyDescent="0.3">
      <c r="A115" s="15"/>
      <c r="B115" s="15" t="s">
        <v>46</v>
      </c>
      <c r="C115" s="15"/>
      <c r="D115" s="15"/>
      <c r="E115" s="15"/>
    </row>
    <row r="116" spans="1:5" ht="49.95" customHeight="1" x14ac:dyDescent="0.3">
      <c r="A116" s="15"/>
      <c r="B116" s="15"/>
      <c r="C116" s="15"/>
      <c r="D116" s="15"/>
      <c r="E116" s="15"/>
    </row>
    <row r="117" spans="1:5" ht="49.95" customHeight="1" x14ac:dyDescent="0.3">
      <c r="A117" s="15"/>
      <c r="B117" s="15"/>
      <c r="C117" s="15"/>
      <c r="D117" s="15"/>
      <c r="E117" s="15"/>
    </row>
    <row r="118" spans="1:5" ht="49.95" customHeight="1" x14ac:dyDescent="0.3">
      <c r="A118" s="15"/>
      <c r="B118" s="15"/>
      <c r="C118" s="15"/>
      <c r="D118" s="15"/>
      <c r="E118" s="15"/>
    </row>
    <row r="119" spans="1:5" ht="49.95" customHeight="1" x14ac:dyDescent="0.3"/>
    <row r="120" spans="1:5" ht="49.95" customHeight="1" x14ac:dyDescent="0.3"/>
    <row r="121" spans="1:5" ht="49.95" customHeight="1" x14ac:dyDescent="0.3"/>
    <row r="122" spans="1:5" ht="49.95" customHeight="1" x14ac:dyDescent="0.3"/>
    <row r="123" spans="1:5" ht="49.95" customHeight="1" x14ac:dyDescent="0.3"/>
    <row r="124" spans="1:5" ht="49.95" customHeight="1" x14ac:dyDescent="0.3"/>
    <row r="125" spans="1:5" ht="49.95" customHeight="1" x14ac:dyDescent="0.3"/>
    <row r="126" spans="1:5" ht="49.95" customHeight="1" x14ac:dyDescent="0.3"/>
    <row r="127" spans="1:5" ht="49.95" customHeight="1" x14ac:dyDescent="0.3"/>
    <row r="128" spans="1:5" ht="49.95" customHeight="1" x14ac:dyDescent="0.3"/>
    <row r="129" ht="49.95" customHeight="1" x14ac:dyDescent="0.3"/>
    <row r="130" ht="49.95" customHeight="1" x14ac:dyDescent="0.3"/>
    <row r="131" ht="49.95" customHeight="1" x14ac:dyDescent="0.3"/>
    <row r="132" ht="49.95" customHeight="1" x14ac:dyDescent="0.3"/>
    <row r="133" ht="49.95" customHeight="1" x14ac:dyDescent="0.3"/>
    <row r="134" ht="49.95" customHeight="1" x14ac:dyDescent="0.3"/>
    <row r="135" ht="49.95" customHeight="1" x14ac:dyDescent="0.3"/>
    <row r="136" ht="49.95" customHeight="1" x14ac:dyDescent="0.3"/>
    <row r="137" ht="49.95" customHeight="1" x14ac:dyDescent="0.3"/>
    <row r="138" ht="49.95" customHeight="1" x14ac:dyDescent="0.3"/>
    <row r="139" ht="49.95" customHeight="1" x14ac:dyDescent="0.3"/>
    <row r="140" ht="49.95" customHeight="1" x14ac:dyDescent="0.3"/>
    <row r="141" ht="49.95" customHeight="1" x14ac:dyDescent="0.3"/>
    <row r="142" ht="49.95" customHeight="1" x14ac:dyDescent="0.3"/>
    <row r="143" ht="49.95" customHeight="1" x14ac:dyDescent="0.3"/>
    <row r="144" ht="49.95" customHeight="1" x14ac:dyDescent="0.3"/>
    <row r="145" ht="49.95" customHeight="1" x14ac:dyDescent="0.3"/>
    <row r="146" ht="49.95" customHeight="1" x14ac:dyDescent="0.3"/>
    <row r="147" ht="49.95" customHeight="1" x14ac:dyDescent="0.3"/>
    <row r="148" ht="49.95" customHeight="1" x14ac:dyDescent="0.3"/>
    <row r="149" ht="49.95" customHeight="1" x14ac:dyDescent="0.3"/>
    <row r="150" ht="49.95" customHeight="1" x14ac:dyDescent="0.3"/>
    <row r="151" ht="49.95" customHeight="1" x14ac:dyDescent="0.3"/>
    <row r="152" ht="49.95" customHeight="1" x14ac:dyDescent="0.3"/>
    <row r="153" ht="49.95" customHeight="1" x14ac:dyDescent="0.3"/>
    <row r="154" ht="49.95" customHeight="1" x14ac:dyDescent="0.3"/>
    <row r="155" ht="49.95" customHeight="1" x14ac:dyDescent="0.3"/>
    <row r="156" ht="49.95" customHeight="1" x14ac:dyDescent="0.3"/>
    <row r="157" ht="49.95" customHeight="1" x14ac:dyDescent="0.3"/>
    <row r="158" ht="49.95" customHeight="1" x14ac:dyDescent="0.3"/>
    <row r="159" ht="49.95" customHeight="1" x14ac:dyDescent="0.3"/>
    <row r="160" ht="49.95" customHeight="1" x14ac:dyDescent="0.3"/>
    <row r="161" ht="49.95" customHeight="1" x14ac:dyDescent="0.3"/>
    <row r="162" ht="49.95" customHeight="1" x14ac:dyDescent="0.3"/>
    <row r="163" ht="49.95" customHeight="1" x14ac:dyDescent="0.3"/>
    <row r="164" ht="49.95" customHeight="1" x14ac:dyDescent="0.3"/>
    <row r="165" ht="49.95" customHeight="1" x14ac:dyDescent="0.3"/>
    <row r="166" ht="49.95" customHeight="1" x14ac:dyDescent="0.3"/>
    <row r="167" ht="49.95" customHeight="1" x14ac:dyDescent="0.3"/>
    <row r="168" ht="49.95" customHeight="1" x14ac:dyDescent="0.3"/>
    <row r="169" ht="49.95" customHeight="1" x14ac:dyDescent="0.3"/>
    <row r="170" ht="49.95" customHeight="1" x14ac:dyDescent="0.3"/>
    <row r="171" ht="49.95" customHeight="1" x14ac:dyDescent="0.3"/>
    <row r="172" ht="49.95" customHeight="1" x14ac:dyDescent="0.3"/>
    <row r="173" ht="49.95" customHeight="1" x14ac:dyDescent="0.3"/>
    <row r="174" ht="49.95" customHeight="1" x14ac:dyDescent="0.3"/>
    <row r="175" ht="49.95" customHeight="1" x14ac:dyDescent="0.3"/>
    <row r="176" ht="49.95" customHeight="1" x14ac:dyDescent="0.3"/>
    <row r="177" ht="49.95" customHeight="1" x14ac:dyDescent="0.3"/>
    <row r="178" ht="49.95" customHeight="1" x14ac:dyDescent="0.3"/>
    <row r="179" ht="49.95" customHeight="1" x14ac:dyDescent="0.3"/>
    <row r="180" ht="49.95" customHeight="1" x14ac:dyDescent="0.3"/>
    <row r="181" ht="49.95" customHeight="1" x14ac:dyDescent="0.3"/>
    <row r="182" ht="49.95" customHeight="1" x14ac:dyDescent="0.3"/>
    <row r="183" ht="49.95" customHeight="1" x14ac:dyDescent="0.3"/>
    <row r="184" ht="49.95" customHeight="1" x14ac:dyDescent="0.3"/>
    <row r="185" ht="49.95" customHeight="1" x14ac:dyDescent="0.3"/>
    <row r="186" ht="49.95" customHeight="1" x14ac:dyDescent="0.3"/>
    <row r="187" ht="49.95" customHeight="1" x14ac:dyDescent="0.3"/>
    <row r="188" ht="49.95" customHeight="1" x14ac:dyDescent="0.3"/>
    <row r="189" ht="49.95" customHeight="1" x14ac:dyDescent="0.3"/>
    <row r="190" ht="49.95" customHeight="1" x14ac:dyDescent="0.3"/>
    <row r="191" ht="49.95" customHeight="1" x14ac:dyDescent="0.3"/>
    <row r="192" ht="49.95" customHeight="1" x14ac:dyDescent="0.3"/>
    <row r="193" ht="49.95" customHeight="1" x14ac:dyDescent="0.3"/>
    <row r="194" ht="49.95" customHeight="1" x14ac:dyDescent="0.3"/>
    <row r="195" ht="49.95" customHeight="1" x14ac:dyDescent="0.3"/>
    <row r="196" ht="49.95" customHeight="1" x14ac:dyDescent="0.3"/>
    <row r="197" ht="49.95" customHeight="1" x14ac:dyDescent="0.3"/>
    <row r="198" ht="49.95" customHeight="1" x14ac:dyDescent="0.3"/>
    <row r="199" ht="49.95" customHeight="1" x14ac:dyDescent="0.3"/>
    <row r="200" ht="49.95" customHeight="1" x14ac:dyDescent="0.3"/>
    <row r="201" ht="49.95" customHeight="1" x14ac:dyDescent="0.3"/>
    <row r="202" ht="49.95" customHeight="1" x14ac:dyDescent="0.3"/>
    <row r="203" ht="49.95" customHeight="1" x14ac:dyDescent="0.3"/>
    <row r="204" ht="49.95" customHeight="1" x14ac:dyDescent="0.3"/>
    <row r="205" ht="49.95" customHeight="1" x14ac:dyDescent="0.3"/>
    <row r="206" ht="49.95" customHeight="1" x14ac:dyDescent="0.3"/>
    <row r="207" ht="49.95" customHeight="1" x14ac:dyDescent="0.3"/>
    <row r="208" ht="49.95" customHeight="1" x14ac:dyDescent="0.3"/>
    <row r="209" ht="49.95" customHeight="1" x14ac:dyDescent="0.3"/>
    <row r="210" ht="49.95" customHeight="1" x14ac:dyDescent="0.3"/>
    <row r="211" ht="49.95" customHeight="1" x14ac:dyDescent="0.3"/>
    <row r="212" ht="49.95" customHeight="1" x14ac:dyDescent="0.3"/>
    <row r="213" ht="49.95" customHeight="1" x14ac:dyDescent="0.3"/>
    <row r="214" ht="49.95" customHeight="1" x14ac:dyDescent="0.3"/>
    <row r="215" ht="49.95" customHeight="1" x14ac:dyDescent="0.3"/>
    <row r="216" ht="49.95" customHeight="1" x14ac:dyDescent="0.3"/>
    <row r="217" ht="49.95" customHeight="1" x14ac:dyDescent="0.3"/>
    <row r="218" ht="49.95" customHeight="1" x14ac:dyDescent="0.3"/>
    <row r="219" ht="49.95" customHeight="1" x14ac:dyDescent="0.3"/>
    <row r="220" ht="49.95" customHeight="1" x14ac:dyDescent="0.3"/>
    <row r="221" ht="49.95" customHeight="1" x14ac:dyDescent="0.3"/>
    <row r="222" ht="49.95" customHeight="1" x14ac:dyDescent="0.3"/>
    <row r="223" ht="49.95" customHeight="1" x14ac:dyDescent="0.3"/>
    <row r="224" ht="49.95" customHeight="1" x14ac:dyDescent="0.3"/>
    <row r="225" ht="49.95" customHeight="1" x14ac:dyDescent="0.3"/>
    <row r="226" ht="49.95" customHeight="1" x14ac:dyDescent="0.3"/>
    <row r="227" ht="49.95" customHeight="1" x14ac:dyDescent="0.3"/>
    <row r="228" ht="49.95" customHeight="1" x14ac:dyDescent="0.3"/>
    <row r="229" ht="49.95" customHeight="1" x14ac:dyDescent="0.3"/>
    <row r="230" ht="49.95" customHeight="1" x14ac:dyDescent="0.3"/>
    <row r="231" ht="49.95" customHeight="1" x14ac:dyDescent="0.3"/>
    <row r="232" ht="49.95" customHeight="1" x14ac:dyDescent="0.3"/>
    <row r="233" ht="49.95" customHeight="1" x14ac:dyDescent="0.3"/>
    <row r="234" ht="49.95" customHeight="1" x14ac:dyDescent="0.3"/>
    <row r="235" ht="49.95" customHeight="1" x14ac:dyDescent="0.3"/>
    <row r="236" ht="49.95" customHeight="1" x14ac:dyDescent="0.3"/>
    <row r="237" ht="49.95" customHeight="1" x14ac:dyDescent="0.3"/>
    <row r="238" ht="49.95" customHeight="1" x14ac:dyDescent="0.3"/>
    <row r="239" ht="49.95" customHeight="1" x14ac:dyDescent="0.3"/>
    <row r="240" ht="49.95" customHeight="1" x14ac:dyDescent="0.3"/>
    <row r="241" ht="49.95" customHeight="1" x14ac:dyDescent="0.3"/>
    <row r="242" ht="49.95" customHeight="1" x14ac:dyDescent="0.3"/>
    <row r="243" ht="49.95" customHeight="1" x14ac:dyDescent="0.3"/>
    <row r="244" ht="49.95" customHeight="1" x14ac:dyDescent="0.3"/>
    <row r="245" ht="49.95" customHeight="1" x14ac:dyDescent="0.3"/>
    <row r="246" ht="49.95" customHeight="1" x14ac:dyDescent="0.3"/>
    <row r="247" ht="49.95" customHeight="1" x14ac:dyDescent="0.3"/>
    <row r="248" ht="49.95" customHeight="1" x14ac:dyDescent="0.3"/>
    <row r="249" ht="49.95" customHeight="1" x14ac:dyDescent="0.3"/>
    <row r="250" ht="49.95" customHeight="1" x14ac:dyDescent="0.3"/>
    <row r="251" ht="49.95" customHeight="1" x14ac:dyDescent="0.3"/>
    <row r="252" ht="49.95" customHeight="1" x14ac:dyDescent="0.3"/>
    <row r="253" ht="49.95" customHeight="1" x14ac:dyDescent="0.3"/>
    <row r="254" ht="49.95" customHeight="1" x14ac:dyDescent="0.3"/>
    <row r="255" ht="49.95" customHeight="1" x14ac:dyDescent="0.3"/>
    <row r="256" ht="49.95" customHeight="1" x14ac:dyDescent="0.3"/>
    <row r="257" ht="49.95" customHeight="1" x14ac:dyDescent="0.3"/>
    <row r="258" ht="49.95" customHeight="1" x14ac:dyDescent="0.3"/>
    <row r="259" ht="49.95" customHeight="1" x14ac:dyDescent="0.3"/>
    <row r="260" ht="49.95" customHeight="1" x14ac:dyDescent="0.3"/>
    <row r="261" ht="49.95" customHeight="1" x14ac:dyDescent="0.3"/>
    <row r="262" ht="49.95" customHeight="1" x14ac:dyDescent="0.3"/>
    <row r="263" ht="49.95" customHeight="1" x14ac:dyDescent="0.3"/>
    <row r="264" ht="49.95" customHeight="1" x14ac:dyDescent="0.3"/>
    <row r="265" ht="49.95" customHeight="1" x14ac:dyDescent="0.3"/>
    <row r="266" ht="49.95" customHeight="1" x14ac:dyDescent="0.3"/>
    <row r="267" ht="49.95" customHeight="1" x14ac:dyDescent="0.3"/>
    <row r="268" ht="49.95" customHeight="1" x14ac:dyDescent="0.3"/>
    <row r="269" ht="49.95" customHeight="1" x14ac:dyDescent="0.3"/>
    <row r="270" ht="49.95" customHeight="1" x14ac:dyDescent="0.3"/>
    <row r="271" ht="49.95" customHeight="1" x14ac:dyDescent="0.3"/>
    <row r="272" ht="49.95" customHeight="1" x14ac:dyDescent="0.3"/>
    <row r="273" ht="49.95" customHeight="1" x14ac:dyDescent="0.3"/>
    <row r="274" ht="49.95" customHeight="1" x14ac:dyDescent="0.3"/>
    <row r="275" ht="49.95" customHeight="1" x14ac:dyDescent="0.3"/>
    <row r="276" ht="49.95" customHeight="1" x14ac:dyDescent="0.3"/>
    <row r="277" ht="49.95" customHeight="1" x14ac:dyDescent="0.3"/>
    <row r="278" ht="49.95" customHeight="1" x14ac:dyDescent="0.3"/>
    <row r="279" ht="49.95" customHeight="1" x14ac:dyDescent="0.3"/>
    <row r="280" ht="49.95" customHeight="1" x14ac:dyDescent="0.3"/>
    <row r="281" ht="49.95" customHeight="1" x14ac:dyDescent="0.3"/>
    <row r="282" ht="49.95" customHeight="1" x14ac:dyDescent="0.3"/>
    <row r="283" ht="49.95" customHeight="1" x14ac:dyDescent="0.3"/>
    <row r="284" ht="49.95" customHeight="1" x14ac:dyDescent="0.3"/>
    <row r="285" ht="49.95" customHeight="1" x14ac:dyDescent="0.3"/>
    <row r="286" ht="49.95" customHeight="1" x14ac:dyDescent="0.3"/>
    <row r="287" ht="49.95" customHeight="1" x14ac:dyDescent="0.3"/>
    <row r="288" ht="49.95" customHeight="1" x14ac:dyDescent="0.3"/>
    <row r="289" ht="49.95" customHeight="1" x14ac:dyDescent="0.3"/>
    <row r="290" ht="49.95" customHeight="1" x14ac:dyDescent="0.3"/>
    <row r="291" ht="49.95" customHeight="1" x14ac:dyDescent="0.3"/>
    <row r="292" ht="49.95" customHeight="1" x14ac:dyDescent="0.3"/>
    <row r="293" ht="49.95" customHeight="1" x14ac:dyDescent="0.3"/>
    <row r="294" ht="49.95" customHeight="1" x14ac:dyDescent="0.3"/>
    <row r="295" ht="49.95" customHeight="1" x14ac:dyDescent="0.3"/>
    <row r="296" ht="49.95" customHeight="1" x14ac:dyDescent="0.3"/>
    <row r="297" ht="49.95" customHeight="1" x14ac:dyDescent="0.3"/>
    <row r="298" ht="49.95" customHeight="1" x14ac:dyDescent="0.3"/>
    <row r="299" ht="49.95" customHeight="1" x14ac:dyDescent="0.3"/>
    <row r="300" ht="49.95" customHeight="1" x14ac:dyDescent="0.3"/>
    <row r="301" ht="49.95" customHeight="1" x14ac:dyDescent="0.3"/>
    <row r="302" ht="49.95" customHeight="1" x14ac:dyDescent="0.3"/>
    <row r="303" ht="49.95" customHeight="1" x14ac:dyDescent="0.3"/>
    <row r="304" ht="49.95" customHeight="1" x14ac:dyDescent="0.3"/>
    <row r="305" ht="49.95" customHeight="1" x14ac:dyDescent="0.3"/>
    <row r="306" ht="49.95" customHeight="1" x14ac:dyDescent="0.3"/>
    <row r="307" ht="49.95" customHeight="1" x14ac:dyDescent="0.3"/>
    <row r="308" ht="49.95" customHeight="1" x14ac:dyDescent="0.3"/>
    <row r="309" ht="49.95" customHeight="1" x14ac:dyDescent="0.3"/>
    <row r="310" ht="49.95" customHeight="1" x14ac:dyDescent="0.3"/>
    <row r="311" ht="49.95" customHeight="1" x14ac:dyDescent="0.3"/>
    <row r="312" ht="49.95" customHeight="1" x14ac:dyDescent="0.3"/>
    <row r="313" ht="49.95" customHeight="1" x14ac:dyDescent="0.3"/>
    <row r="314" ht="49.95" customHeight="1" x14ac:dyDescent="0.3"/>
    <row r="315" ht="49.95" customHeight="1" x14ac:dyDescent="0.3"/>
    <row r="316" ht="49.95" customHeight="1" x14ac:dyDescent="0.3"/>
    <row r="317" ht="49.95" customHeight="1" x14ac:dyDescent="0.3"/>
    <row r="318" ht="49.95" customHeight="1" x14ac:dyDescent="0.3"/>
    <row r="319" ht="49.95" customHeight="1" x14ac:dyDescent="0.3"/>
    <row r="320" ht="49.95" customHeight="1" x14ac:dyDescent="0.3"/>
    <row r="321" ht="49.95" customHeight="1" x14ac:dyDescent="0.3"/>
    <row r="322" ht="49.95" customHeight="1" x14ac:dyDescent="0.3"/>
    <row r="323" ht="49.95" customHeight="1" x14ac:dyDescent="0.3"/>
    <row r="324" ht="49.95" customHeight="1" x14ac:dyDescent="0.3"/>
    <row r="325" ht="49.95" customHeight="1" x14ac:dyDescent="0.3"/>
    <row r="326" ht="49.95" customHeight="1" x14ac:dyDescent="0.3"/>
    <row r="327" ht="49.95" customHeight="1" x14ac:dyDescent="0.3"/>
    <row r="328" ht="49.95" customHeight="1" x14ac:dyDescent="0.3"/>
    <row r="329" ht="49.95" customHeight="1" x14ac:dyDescent="0.3"/>
    <row r="330" ht="49.95" customHeight="1" x14ac:dyDescent="0.3"/>
    <row r="331" ht="49.95" customHeight="1" x14ac:dyDescent="0.3"/>
    <row r="332" ht="49.95" customHeight="1" x14ac:dyDescent="0.3"/>
    <row r="333" ht="49.95" customHeight="1" x14ac:dyDescent="0.3"/>
    <row r="334" ht="49.95" customHeight="1" x14ac:dyDescent="0.3"/>
    <row r="335" ht="49.95" customHeight="1" x14ac:dyDescent="0.3"/>
    <row r="336" ht="49.95" customHeight="1" x14ac:dyDescent="0.3"/>
    <row r="337" ht="49.95" customHeight="1" x14ac:dyDescent="0.3"/>
    <row r="338" ht="49.95" customHeight="1" x14ac:dyDescent="0.3"/>
    <row r="339" ht="49.95" customHeight="1" x14ac:dyDescent="0.3"/>
    <row r="340" ht="49.95" customHeight="1" x14ac:dyDescent="0.3"/>
    <row r="341" ht="49.95" customHeight="1" x14ac:dyDescent="0.3"/>
    <row r="342" ht="49.95" customHeight="1" x14ac:dyDescent="0.3"/>
    <row r="343" ht="49.95" customHeight="1" x14ac:dyDescent="0.3"/>
    <row r="344" ht="49.95" customHeight="1" x14ac:dyDescent="0.3"/>
    <row r="345" ht="49.95" customHeight="1" x14ac:dyDescent="0.3"/>
    <row r="346" ht="49.95" customHeight="1" x14ac:dyDescent="0.3"/>
    <row r="347" ht="49.95" customHeight="1" x14ac:dyDescent="0.3"/>
    <row r="348" ht="49.95" customHeight="1" x14ac:dyDescent="0.3"/>
    <row r="349" ht="49.95" customHeight="1" x14ac:dyDescent="0.3"/>
    <row r="350" ht="49.95" customHeight="1" x14ac:dyDescent="0.3"/>
    <row r="351" ht="49.95" customHeight="1" x14ac:dyDescent="0.3"/>
    <row r="352" ht="49.95" customHeight="1" x14ac:dyDescent="0.3"/>
    <row r="353" ht="49.95" customHeight="1" x14ac:dyDescent="0.3"/>
    <row r="354" ht="49.95" customHeight="1" x14ac:dyDescent="0.3"/>
    <row r="355" ht="49.95" customHeight="1" x14ac:dyDescent="0.3"/>
    <row r="356" ht="49.95" customHeight="1" x14ac:dyDescent="0.3"/>
    <row r="357" ht="49.95" customHeight="1" x14ac:dyDescent="0.3"/>
    <row r="358" ht="49.95" customHeight="1" x14ac:dyDescent="0.3"/>
    <row r="359" ht="49.95" customHeight="1" x14ac:dyDescent="0.3"/>
    <row r="360" ht="49.95" customHeight="1" x14ac:dyDescent="0.3"/>
    <row r="361" ht="49.95" customHeight="1" x14ac:dyDescent="0.3"/>
    <row r="362" ht="49.95" customHeight="1" x14ac:dyDescent="0.3"/>
    <row r="363" ht="49.95" customHeight="1" x14ac:dyDescent="0.3"/>
    <row r="364" ht="49.95" customHeight="1" x14ac:dyDescent="0.3"/>
    <row r="365" ht="49.95" customHeight="1" x14ac:dyDescent="0.3"/>
    <row r="366" ht="49.95" customHeight="1" x14ac:dyDescent="0.3"/>
    <row r="367" ht="49.95" customHeight="1" x14ac:dyDescent="0.3"/>
    <row r="368" ht="49.95" customHeight="1" x14ac:dyDescent="0.3"/>
    <row r="369" ht="49.95" customHeight="1" x14ac:dyDescent="0.3"/>
    <row r="370" ht="49.95" customHeight="1" x14ac:dyDescent="0.3"/>
    <row r="371" ht="49.95" customHeight="1" x14ac:dyDescent="0.3"/>
    <row r="372" ht="49.95" customHeight="1" x14ac:dyDescent="0.3"/>
    <row r="373" ht="49.95" customHeight="1" x14ac:dyDescent="0.3"/>
    <row r="374" ht="49.95" customHeight="1" x14ac:dyDescent="0.3"/>
    <row r="375" ht="49.95" customHeight="1" x14ac:dyDescent="0.3"/>
    <row r="376" ht="49.95" customHeight="1" x14ac:dyDescent="0.3"/>
    <row r="377" ht="49.95" customHeight="1" x14ac:dyDescent="0.3"/>
    <row r="378" ht="49.95" customHeight="1" x14ac:dyDescent="0.3"/>
    <row r="379" ht="49.95" customHeight="1" x14ac:dyDescent="0.3"/>
    <row r="380" ht="49.95" customHeight="1" x14ac:dyDescent="0.3"/>
    <row r="381" ht="49.95" customHeight="1" x14ac:dyDescent="0.3"/>
    <row r="382" ht="49.95" customHeight="1" x14ac:dyDescent="0.3"/>
    <row r="383" ht="49.95" customHeight="1" x14ac:dyDescent="0.3"/>
    <row r="384" ht="49.95" customHeight="1" x14ac:dyDescent="0.3"/>
    <row r="385" ht="49.95" customHeight="1" x14ac:dyDescent="0.3"/>
    <row r="386" ht="49.95" customHeight="1" x14ac:dyDescent="0.3"/>
    <row r="387" ht="49.95" customHeight="1" x14ac:dyDescent="0.3"/>
    <row r="388" ht="49.95" customHeight="1" x14ac:dyDescent="0.3"/>
    <row r="389" ht="49.95" customHeight="1" x14ac:dyDescent="0.3"/>
    <row r="390" ht="49.95" customHeight="1" x14ac:dyDescent="0.3"/>
    <row r="391" ht="49.95" customHeight="1" x14ac:dyDescent="0.3"/>
    <row r="392" ht="49.95" customHeight="1" x14ac:dyDescent="0.3"/>
    <row r="393" ht="49.95" customHeight="1" x14ac:dyDescent="0.3"/>
    <row r="394" ht="49.95" customHeight="1" x14ac:dyDescent="0.3"/>
    <row r="395" ht="49.95" customHeight="1" x14ac:dyDescent="0.3"/>
    <row r="396" ht="49.95" customHeight="1" x14ac:dyDescent="0.3"/>
    <row r="397" ht="49.95" customHeight="1" x14ac:dyDescent="0.3"/>
    <row r="398" ht="49.95" customHeight="1" x14ac:dyDescent="0.3"/>
    <row r="399" ht="49.95" customHeight="1" x14ac:dyDescent="0.3"/>
    <row r="400" ht="49.95" customHeight="1" x14ac:dyDescent="0.3"/>
    <row r="401" ht="49.95" customHeight="1" x14ac:dyDescent="0.3"/>
    <row r="402" ht="49.95" customHeight="1" x14ac:dyDescent="0.3"/>
    <row r="403" ht="49.95" customHeight="1" x14ac:dyDescent="0.3"/>
    <row r="404" ht="49.95" customHeight="1" x14ac:dyDescent="0.3"/>
    <row r="405" ht="49.95" customHeight="1" x14ac:dyDescent="0.3"/>
    <row r="406" ht="49.95" customHeight="1" x14ac:dyDescent="0.3"/>
    <row r="407" ht="49.95" customHeight="1" x14ac:dyDescent="0.3"/>
    <row r="408" ht="49.95" customHeight="1" x14ac:dyDescent="0.3"/>
    <row r="409" ht="49.95" customHeight="1" x14ac:dyDescent="0.3"/>
    <row r="410" ht="49.95" customHeight="1" x14ac:dyDescent="0.3"/>
    <row r="411" ht="49.95" customHeight="1" x14ac:dyDescent="0.3"/>
    <row r="412" ht="49.95" customHeight="1" x14ac:dyDescent="0.3"/>
    <row r="413" ht="49.95" customHeight="1" x14ac:dyDescent="0.3"/>
    <row r="414" ht="49.95" customHeight="1" x14ac:dyDescent="0.3"/>
    <row r="415" ht="49.95" customHeight="1" x14ac:dyDescent="0.3"/>
    <row r="416" ht="49.95" customHeight="1" x14ac:dyDescent="0.3"/>
    <row r="417" ht="49.95" customHeight="1" x14ac:dyDescent="0.3"/>
    <row r="418" ht="49.95" customHeight="1" x14ac:dyDescent="0.3"/>
    <row r="419" ht="49.95" customHeight="1" x14ac:dyDescent="0.3"/>
    <row r="420" ht="49.95" customHeight="1" x14ac:dyDescent="0.3"/>
    <row r="421" ht="49.95" customHeight="1" x14ac:dyDescent="0.3"/>
    <row r="422" ht="49.95" customHeight="1" x14ac:dyDescent="0.3"/>
    <row r="423" ht="49.95" customHeight="1" x14ac:dyDescent="0.3"/>
    <row r="424" ht="49.95" customHeight="1" x14ac:dyDescent="0.3"/>
    <row r="425" ht="49.95" customHeight="1" x14ac:dyDescent="0.3"/>
    <row r="426" ht="49.95" customHeight="1" x14ac:dyDescent="0.3"/>
    <row r="427" ht="49.95" customHeight="1" x14ac:dyDescent="0.3"/>
    <row r="428" ht="49.95" customHeight="1" x14ac:dyDescent="0.3"/>
    <row r="429" ht="49.95" customHeight="1" x14ac:dyDescent="0.3"/>
    <row r="430" ht="49.95" customHeight="1" x14ac:dyDescent="0.3"/>
    <row r="431" ht="49.95" customHeight="1" x14ac:dyDescent="0.3"/>
    <row r="432" ht="49.95" customHeight="1" x14ac:dyDescent="0.3"/>
    <row r="433" ht="49.95" customHeight="1" x14ac:dyDescent="0.3"/>
    <row r="434" ht="49.95" customHeight="1" x14ac:dyDescent="0.3"/>
    <row r="435" ht="49.95" customHeight="1" x14ac:dyDescent="0.3"/>
    <row r="436" ht="49.95" customHeight="1" x14ac:dyDescent="0.3"/>
    <row r="437" ht="49.95" customHeight="1" x14ac:dyDescent="0.3"/>
    <row r="438" ht="49.95" customHeight="1" x14ac:dyDescent="0.3"/>
    <row r="439" ht="49.95" customHeight="1" x14ac:dyDescent="0.3"/>
    <row r="440" ht="49.95" customHeight="1" x14ac:dyDescent="0.3"/>
    <row r="441" ht="49.95" customHeight="1" x14ac:dyDescent="0.3"/>
    <row r="442" ht="49.95" customHeight="1" x14ac:dyDescent="0.3"/>
    <row r="443" ht="49.95" customHeight="1" x14ac:dyDescent="0.3"/>
    <row r="444" ht="49.95" customHeight="1" x14ac:dyDescent="0.3"/>
    <row r="445" ht="49.95" customHeight="1" x14ac:dyDescent="0.3"/>
    <row r="446" ht="49.95" customHeight="1" x14ac:dyDescent="0.3"/>
    <row r="447" ht="49.95" customHeight="1" x14ac:dyDescent="0.3"/>
    <row r="448" ht="49.95" customHeight="1" x14ac:dyDescent="0.3"/>
    <row r="449" ht="49.95" customHeight="1" x14ac:dyDescent="0.3"/>
    <row r="450" ht="49.95" customHeight="1" x14ac:dyDescent="0.3"/>
    <row r="451" ht="49.95" customHeight="1" x14ac:dyDescent="0.3"/>
    <row r="452" ht="49.95" customHeight="1" x14ac:dyDescent="0.3"/>
    <row r="453" ht="49.95" customHeight="1" x14ac:dyDescent="0.3"/>
    <row r="454" ht="49.95" customHeight="1" x14ac:dyDescent="0.3"/>
    <row r="455" ht="49.95" customHeight="1" x14ac:dyDescent="0.3"/>
    <row r="456" ht="49.95" customHeight="1" x14ac:dyDescent="0.3"/>
    <row r="457" ht="49.95" customHeight="1" x14ac:dyDescent="0.3"/>
    <row r="458" ht="49.95" customHeight="1" x14ac:dyDescent="0.3"/>
    <row r="459" ht="49.95" customHeight="1" x14ac:dyDescent="0.3"/>
    <row r="460" ht="49.95" customHeight="1" x14ac:dyDescent="0.3"/>
    <row r="461" ht="49.95" customHeight="1" x14ac:dyDescent="0.3"/>
    <row r="462" ht="49.95" customHeight="1" x14ac:dyDescent="0.3"/>
    <row r="463" ht="49.95" customHeight="1" x14ac:dyDescent="0.3"/>
    <row r="464" ht="49.95" customHeight="1" x14ac:dyDescent="0.3"/>
    <row r="465" ht="49.95" customHeight="1" x14ac:dyDescent="0.3"/>
    <row r="466" ht="49.95" customHeight="1" x14ac:dyDescent="0.3"/>
    <row r="467" ht="49.95" customHeight="1" x14ac:dyDescent="0.3"/>
    <row r="468" ht="49.95" customHeight="1" x14ac:dyDescent="0.3"/>
    <row r="469" ht="49.95" customHeight="1" x14ac:dyDescent="0.3"/>
    <row r="470" ht="49.95" customHeight="1" x14ac:dyDescent="0.3"/>
    <row r="471" ht="49.95" customHeight="1" x14ac:dyDescent="0.3"/>
    <row r="472" ht="49.95" customHeight="1" x14ac:dyDescent="0.3"/>
    <row r="473" ht="49.95" customHeight="1" x14ac:dyDescent="0.3"/>
    <row r="474" ht="49.95" customHeight="1" x14ac:dyDescent="0.3"/>
    <row r="475" ht="49.95" customHeight="1" x14ac:dyDescent="0.3"/>
    <row r="476" ht="49.95" customHeight="1" x14ac:dyDescent="0.3"/>
    <row r="477" ht="49.95" customHeight="1" x14ac:dyDescent="0.3"/>
    <row r="478" ht="49.95" customHeight="1" x14ac:dyDescent="0.3"/>
    <row r="479" ht="49.95" customHeight="1" x14ac:dyDescent="0.3"/>
    <row r="480" ht="49.95" customHeight="1" x14ac:dyDescent="0.3"/>
    <row r="481" ht="49.95" customHeight="1" x14ac:dyDescent="0.3"/>
    <row r="482" ht="49.95" customHeight="1" x14ac:dyDescent="0.3"/>
    <row r="483" ht="49.95" customHeight="1" x14ac:dyDescent="0.3"/>
    <row r="484" ht="49.95" customHeight="1" x14ac:dyDescent="0.3"/>
    <row r="485" ht="49.95" customHeight="1" x14ac:dyDescent="0.3"/>
    <row r="486" ht="49.95" customHeight="1" x14ac:dyDescent="0.3"/>
    <row r="487" ht="49.95" customHeight="1" x14ac:dyDescent="0.3"/>
    <row r="488" ht="49.95" customHeight="1" x14ac:dyDescent="0.3"/>
    <row r="489" ht="49.95" customHeight="1" x14ac:dyDescent="0.3"/>
    <row r="490" ht="49.95" customHeight="1" x14ac:dyDescent="0.3"/>
    <row r="491" ht="49.95" customHeight="1" x14ac:dyDescent="0.3"/>
    <row r="492" ht="49.95" customHeight="1" x14ac:dyDescent="0.3"/>
    <row r="493" ht="49.95" customHeight="1" x14ac:dyDescent="0.3"/>
    <row r="494" ht="49.95" customHeight="1" x14ac:dyDescent="0.3"/>
    <row r="495" ht="49.95" customHeight="1" x14ac:dyDescent="0.3"/>
    <row r="496" ht="49.95" customHeight="1" x14ac:dyDescent="0.3"/>
    <row r="497" ht="49.95" customHeight="1" x14ac:dyDescent="0.3"/>
    <row r="498" ht="49.95" customHeight="1" x14ac:dyDescent="0.3"/>
    <row r="499" ht="49.95" customHeight="1" x14ac:dyDescent="0.3"/>
    <row r="500" ht="49.95" customHeight="1" x14ac:dyDescent="0.3"/>
    <row r="501" ht="49.95" customHeight="1" x14ac:dyDescent="0.3"/>
    <row r="502" ht="49.95" customHeight="1" x14ac:dyDescent="0.3"/>
    <row r="503" ht="49.95" customHeight="1" x14ac:dyDescent="0.3"/>
    <row r="504" ht="49.95" customHeight="1" x14ac:dyDescent="0.3"/>
    <row r="505" ht="49.95" customHeight="1" x14ac:dyDescent="0.3"/>
    <row r="506" ht="49.95" customHeight="1" x14ac:dyDescent="0.3"/>
    <row r="507" ht="49.95" customHeight="1" x14ac:dyDescent="0.3"/>
    <row r="508" ht="49.95" customHeight="1" x14ac:dyDescent="0.3"/>
    <row r="509" ht="49.95" customHeight="1" x14ac:dyDescent="0.3"/>
    <row r="510" ht="49.95" customHeight="1" x14ac:dyDescent="0.3"/>
    <row r="511" ht="49.95" customHeight="1" x14ac:dyDescent="0.3"/>
    <row r="512" ht="49.95" customHeight="1" x14ac:dyDescent="0.3"/>
    <row r="513" ht="49.95" customHeight="1" x14ac:dyDescent="0.3"/>
    <row r="514" ht="49.95" customHeight="1" x14ac:dyDescent="0.3"/>
    <row r="515" ht="49.95" customHeight="1" x14ac:dyDescent="0.3"/>
    <row r="516" ht="49.95" customHeight="1" x14ac:dyDescent="0.3"/>
    <row r="517" ht="49.95" customHeight="1" x14ac:dyDescent="0.3"/>
    <row r="518" ht="49.95" customHeight="1" x14ac:dyDescent="0.3"/>
    <row r="519" ht="49.95" customHeight="1" x14ac:dyDescent="0.3"/>
    <row r="520" ht="49.95" customHeight="1" x14ac:dyDescent="0.3"/>
    <row r="521" ht="49.95" customHeight="1" x14ac:dyDescent="0.3"/>
    <row r="522" ht="49.95" customHeight="1" x14ac:dyDescent="0.3"/>
    <row r="523" ht="49.95" customHeight="1" x14ac:dyDescent="0.3"/>
    <row r="524" ht="49.95" customHeight="1" x14ac:dyDescent="0.3"/>
    <row r="525" ht="49.95" customHeight="1" x14ac:dyDescent="0.3"/>
    <row r="526" ht="49.95" customHeight="1" x14ac:dyDescent="0.3"/>
    <row r="527" ht="49.95" customHeight="1" x14ac:dyDescent="0.3"/>
    <row r="528" ht="49.95" customHeight="1" x14ac:dyDescent="0.3"/>
    <row r="529" ht="49.95" customHeight="1" x14ac:dyDescent="0.3"/>
    <row r="530" ht="49.95" customHeight="1" x14ac:dyDescent="0.3"/>
    <row r="531" ht="49.95" customHeight="1" x14ac:dyDescent="0.3"/>
    <row r="532" ht="49.95" customHeight="1" x14ac:dyDescent="0.3"/>
    <row r="533" ht="49.95" customHeight="1" x14ac:dyDescent="0.3"/>
    <row r="534" ht="49.95" customHeight="1" x14ac:dyDescent="0.3"/>
    <row r="535" ht="49.95" customHeight="1" x14ac:dyDescent="0.3"/>
    <row r="536" ht="49.95" customHeight="1" x14ac:dyDescent="0.3"/>
    <row r="537" ht="49.95" customHeight="1" x14ac:dyDescent="0.3"/>
    <row r="538" ht="49.95" customHeight="1" x14ac:dyDescent="0.3"/>
    <row r="539" ht="49.95" customHeight="1" x14ac:dyDescent="0.3"/>
    <row r="540" ht="49.95" customHeight="1" x14ac:dyDescent="0.3"/>
    <row r="541" ht="49.95" customHeight="1" x14ac:dyDescent="0.3"/>
    <row r="542" ht="49.95" customHeight="1" x14ac:dyDescent="0.3"/>
    <row r="543" ht="49.95" customHeight="1" x14ac:dyDescent="0.3"/>
    <row r="544" ht="49.95" customHeight="1" x14ac:dyDescent="0.3"/>
    <row r="545" ht="49.95" customHeight="1" x14ac:dyDescent="0.3"/>
    <row r="546" ht="49.95" customHeight="1" x14ac:dyDescent="0.3"/>
    <row r="547" ht="49.95" customHeight="1" x14ac:dyDescent="0.3"/>
    <row r="548" ht="49.95" customHeight="1" x14ac:dyDescent="0.3"/>
    <row r="549" ht="49.95" customHeight="1" x14ac:dyDescent="0.3"/>
    <row r="550" ht="49.95" customHeight="1" x14ac:dyDescent="0.3"/>
    <row r="551" ht="49.95" customHeight="1" x14ac:dyDescent="0.3"/>
    <row r="552" ht="49.95" customHeight="1" x14ac:dyDescent="0.3"/>
    <row r="553" ht="49.95" customHeight="1" x14ac:dyDescent="0.3"/>
    <row r="554" ht="49.95" customHeight="1" x14ac:dyDescent="0.3"/>
    <row r="555" ht="49.95" customHeight="1" x14ac:dyDescent="0.3"/>
    <row r="556" ht="49.95" customHeight="1" x14ac:dyDescent="0.3"/>
    <row r="557" ht="49.95" customHeight="1" x14ac:dyDescent="0.3"/>
    <row r="558" ht="49.95" customHeight="1" x14ac:dyDescent="0.3"/>
    <row r="559" ht="49.95" customHeight="1" x14ac:dyDescent="0.3"/>
    <row r="560" ht="49.95" customHeight="1" x14ac:dyDescent="0.3"/>
    <row r="561" ht="49.95" customHeight="1" x14ac:dyDescent="0.3"/>
    <row r="562" ht="49.95" customHeight="1" x14ac:dyDescent="0.3"/>
    <row r="563" ht="49.95" customHeight="1" x14ac:dyDescent="0.3"/>
    <row r="564" ht="49.95" customHeight="1" x14ac:dyDescent="0.3"/>
    <row r="565" ht="49.95" customHeight="1" x14ac:dyDescent="0.3"/>
    <row r="566" ht="49.95" customHeight="1" x14ac:dyDescent="0.3"/>
    <row r="567" ht="49.95" customHeight="1" x14ac:dyDescent="0.3"/>
    <row r="568" ht="49.95" customHeight="1" x14ac:dyDescent="0.3"/>
    <row r="569" ht="49.95" customHeight="1" x14ac:dyDescent="0.3"/>
    <row r="570" ht="49.95" customHeight="1" x14ac:dyDescent="0.3"/>
    <row r="571" ht="49.95" customHeight="1" x14ac:dyDescent="0.3"/>
    <row r="572" ht="49.95" customHeight="1" x14ac:dyDescent="0.3"/>
    <row r="573" ht="49.95" customHeight="1" x14ac:dyDescent="0.3"/>
    <row r="574" ht="49.95" customHeight="1" x14ac:dyDescent="0.3"/>
    <row r="575" ht="49.95" customHeight="1" x14ac:dyDescent="0.3"/>
    <row r="576" ht="49.95" customHeight="1" x14ac:dyDescent="0.3"/>
    <row r="577" ht="49.95" customHeight="1" x14ac:dyDescent="0.3"/>
    <row r="578" ht="49.95" customHeight="1" x14ac:dyDescent="0.3"/>
    <row r="579" ht="49.95" customHeight="1" x14ac:dyDescent="0.3"/>
    <row r="580" ht="49.95" customHeight="1" x14ac:dyDescent="0.3"/>
    <row r="581" ht="49.95" customHeight="1" x14ac:dyDescent="0.3"/>
    <row r="582" ht="49.95" customHeight="1" x14ac:dyDescent="0.3"/>
    <row r="583" ht="49.95" customHeight="1" x14ac:dyDescent="0.3"/>
    <row r="584" ht="49.95" customHeight="1" x14ac:dyDescent="0.3"/>
    <row r="585" ht="49.95" customHeight="1" x14ac:dyDescent="0.3"/>
    <row r="586" ht="49.95" customHeight="1" x14ac:dyDescent="0.3"/>
    <row r="587" ht="49.95" customHeight="1" x14ac:dyDescent="0.3"/>
    <row r="588" ht="49.95" customHeight="1" x14ac:dyDescent="0.3"/>
    <row r="589" ht="49.95" customHeight="1" x14ac:dyDescent="0.3"/>
    <row r="590" ht="49.95" customHeight="1" x14ac:dyDescent="0.3"/>
    <row r="591" ht="49.95" customHeight="1" x14ac:dyDescent="0.3"/>
    <row r="592" ht="49.95" customHeight="1" x14ac:dyDescent="0.3"/>
    <row r="593" ht="49.95" customHeight="1" x14ac:dyDescent="0.3"/>
    <row r="594" ht="49.95" customHeight="1" x14ac:dyDescent="0.3"/>
    <row r="595" ht="49.95" customHeight="1" x14ac:dyDescent="0.3"/>
    <row r="596" ht="49.95" customHeight="1" x14ac:dyDescent="0.3"/>
    <row r="597" ht="49.95" customHeight="1" x14ac:dyDescent="0.3"/>
    <row r="598" ht="49.95" customHeight="1" x14ac:dyDescent="0.3"/>
    <row r="599" ht="49.95" customHeight="1" x14ac:dyDescent="0.3"/>
    <row r="600" ht="49.95" customHeight="1" x14ac:dyDescent="0.3"/>
    <row r="601" ht="49.95" customHeight="1" x14ac:dyDescent="0.3"/>
    <row r="602" ht="49.95" customHeight="1" x14ac:dyDescent="0.3"/>
    <row r="603" ht="49.95" customHeight="1" x14ac:dyDescent="0.3"/>
    <row r="604" ht="49.95" customHeight="1" x14ac:dyDescent="0.3"/>
    <row r="605" ht="49.95" customHeight="1" x14ac:dyDescent="0.3"/>
    <row r="606" ht="49.95" customHeight="1" x14ac:dyDescent="0.3"/>
    <row r="607" ht="49.95" customHeight="1" x14ac:dyDescent="0.3"/>
    <row r="608" ht="49.95" customHeight="1" x14ac:dyDescent="0.3"/>
    <row r="609" ht="49.95" customHeight="1" x14ac:dyDescent="0.3"/>
    <row r="610" ht="49.95" customHeight="1" x14ac:dyDescent="0.3"/>
    <row r="611" ht="49.95" customHeight="1" x14ac:dyDescent="0.3"/>
    <row r="612" ht="49.95" customHeight="1" x14ac:dyDescent="0.3"/>
    <row r="613" ht="49.95" customHeight="1" x14ac:dyDescent="0.3"/>
    <row r="614" ht="49.95" customHeight="1" x14ac:dyDescent="0.3"/>
    <row r="615" ht="49.95" customHeight="1" x14ac:dyDescent="0.3"/>
    <row r="616" ht="49.95" customHeight="1" x14ac:dyDescent="0.3"/>
    <row r="617" ht="49.95" customHeight="1" x14ac:dyDescent="0.3"/>
    <row r="618" ht="49.95" customHeight="1" x14ac:dyDescent="0.3"/>
    <row r="619" ht="49.95" customHeight="1" x14ac:dyDescent="0.3"/>
    <row r="620" ht="49.95" customHeight="1" x14ac:dyDescent="0.3"/>
    <row r="621" ht="49.95" customHeight="1" x14ac:dyDescent="0.3"/>
    <row r="622" ht="49.95" customHeight="1" x14ac:dyDescent="0.3"/>
    <row r="623" ht="49.95" customHeight="1" x14ac:dyDescent="0.3"/>
    <row r="624" ht="49.95" customHeight="1" x14ac:dyDescent="0.3"/>
    <row r="625" ht="49.95" customHeight="1" x14ac:dyDescent="0.3"/>
    <row r="626" ht="49.95" customHeight="1" x14ac:dyDescent="0.3"/>
    <row r="627" ht="49.95" customHeight="1" x14ac:dyDescent="0.3"/>
    <row r="628" ht="49.95" customHeight="1" x14ac:dyDescent="0.3"/>
    <row r="629" ht="49.95" customHeight="1" x14ac:dyDescent="0.3"/>
    <row r="630" ht="49.95" customHeight="1" x14ac:dyDescent="0.3"/>
    <row r="631" ht="49.95" customHeight="1" x14ac:dyDescent="0.3"/>
    <row r="632" ht="49.95" customHeight="1" x14ac:dyDescent="0.3"/>
    <row r="633" ht="49.95" customHeight="1" x14ac:dyDescent="0.3"/>
    <row r="634" ht="49.95" customHeight="1" x14ac:dyDescent="0.3"/>
    <row r="635" ht="49.95" customHeight="1" x14ac:dyDescent="0.3"/>
    <row r="636" ht="49.95" customHeight="1" x14ac:dyDescent="0.3"/>
    <row r="637" ht="49.95" customHeight="1" x14ac:dyDescent="0.3"/>
    <row r="638" ht="49.95" customHeight="1" x14ac:dyDescent="0.3"/>
    <row r="639" ht="49.95" customHeight="1" x14ac:dyDescent="0.3"/>
    <row r="640" ht="49.95" customHeight="1" x14ac:dyDescent="0.3"/>
    <row r="641" ht="49.95" customHeight="1" x14ac:dyDescent="0.3"/>
    <row r="642" ht="49.95" customHeight="1" x14ac:dyDescent="0.3"/>
    <row r="643" ht="49.95" customHeight="1" x14ac:dyDescent="0.3"/>
    <row r="644" ht="49.95" customHeight="1" x14ac:dyDescent="0.3"/>
    <row r="645" ht="49.95" customHeight="1" x14ac:dyDescent="0.3"/>
    <row r="646" ht="49.95" customHeight="1" x14ac:dyDescent="0.3"/>
    <row r="647" ht="49.95" customHeight="1" x14ac:dyDescent="0.3"/>
    <row r="648" ht="49.95" customHeight="1" x14ac:dyDescent="0.3"/>
    <row r="649" ht="49.95" customHeight="1" x14ac:dyDescent="0.3"/>
    <row r="650" ht="49.95" customHeight="1" x14ac:dyDescent="0.3"/>
    <row r="651" ht="49.95" customHeight="1" x14ac:dyDescent="0.3"/>
    <row r="652" ht="49.95" customHeight="1" x14ac:dyDescent="0.3"/>
    <row r="653" ht="49.95" customHeight="1" x14ac:dyDescent="0.3"/>
    <row r="654" ht="49.95" customHeight="1" x14ac:dyDescent="0.3"/>
    <row r="655" ht="49.95" customHeight="1" x14ac:dyDescent="0.3"/>
    <row r="656" ht="49.95" customHeight="1" x14ac:dyDescent="0.3"/>
    <row r="657" ht="49.95" customHeight="1" x14ac:dyDescent="0.3"/>
    <row r="658" ht="49.95" customHeight="1" x14ac:dyDescent="0.3"/>
    <row r="659" ht="49.95" customHeight="1" x14ac:dyDescent="0.3"/>
    <row r="660" ht="49.95" customHeight="1" x14ac:dyDescent="0.3"/>
    <row r="661" ht="49.95" customHeight="1" x14ac:dyDescent="0.3"/>
    <row r="662" ht="49.95" customHeight="1" x14ac:dyDescent="0.3"/>
    <row r="663" ht="49.95" customHeight="1" x14ac:dyDescent="0.3"/>
    <row r="664" ht="49.95" customHeight="1" x14ac:dyDescent="0.3"/>
    <row r="665" ht="49.95" customHeight="1" x14ac:dyDescent="0.3"/>
    <row r="666" ht="49.95" customHeight="1" x14ac:dyDescent="0.3"/>
    <row r="667" ht="49.95" customHeight="1" x14ac:dyDescent="0.3"/>
    <row r="668" ht="49.95" customHeight="1" x14ac:dyDescent="0.3"/>
    <row r="669" ht="49.95" customHeight="1" x14ac:dyDescent="0.3"/>
    <row r="670" ht="49.95" customHeight="1" x14ac:dyDescent="0.3"/>
    <row r="671" ht="49.95" customHeight="1" x14ac:dyDescent="0.3"/>
    <row r="672" ht="49.95" customHeight="1" x14ac:dyDescent="0.3"/>
    <row r="673" ht="49.95" customHeight="1" x14ac:dyDescent="0.3"/>
    <row r="674" ht="49.95" customHeight="1" x14ac:dyDescent="0.3"/>
    <row r="675" ht="49.95" customHeight="1" x14ac:dyDescent="0.3"/>
    <row r="676" ht="49.95" customHeight="1" x14ac:dyDescent="0.3"/>
    <row r="677" ht="49.95" customHeight="1" x14ac:dyDescent="0.3"/>
    <row r="678" ht="49.95" customHeight="1" x14ac:dyDescent="0.3"/>
    <row r="679" ht="49.95" customHeight="1" x14ac:dyDescent="0.3"/>
    <row r="680" ht="49.95" customHeight="1" x14ac:dyDescent="0.3"/>
    <row r="681" ht="49.95" customHeight="1" x14ac:dyDescent="0.3"/>
    <row r="682" ht="49.95" customHeight="1" x14ac:dyDescent="0.3"/>
    <row r="683" ht="49.95" customHeight="1" x14ac:dyDescent="0.3"/>
    <row r="684" ht="49.95" customHeight="1" x14ac:dyDescent="0.3"/>
    <row r="685" ht="49.95" customHeight="1" x14ac:dyDescent="0.3"/>
    <row r="686" ht="49.95" customHeight="1" x14ac:dyDescent="0.3"/>
    <row r="687" ht="49.95" customHeight="1" x14ac:dyDescent="0.3"/>
    <row r="688" ht="49.95" customHeight="1" x14ac:dyDescent="0.3"/>
    <row r="689" ht="49.95" customHeight="1" x14ac:dyDescent="0.3"/>
    <row r="690" ht="49.95" customHeight="1" x14ac:dyDescent="0.3"/>
    <row r="691" ht="49.95" customHeight="1" x14ac:dyDescent="0.3"/>
    <row r="692" ht="49.95" customHeight="1" x14ac:dyDescent="0.3"/>
    <row r="693" ht="49.95" customHeight="1" x14ac:dyDescent="0.3"/>
    <row r="694" ht="49.95" customHeight="1" x14ac:dyDescent="0.3"/>
    <row r="695" ht="49.95" customHeight="1" x14ac:dyDescent="0.3"/>
    <row r="696" ht="49.95" customHeight="1" x14ac:dyDescent="0.3"/>
    <row r="697" ht="49.95" customHeight="1" x14ac:dyDescent="0.3"/>
    <row r="698" ht="49.95" customHeight="1" x14ac:dyDescent="0.3"/>
    <row r="699" ht="49.95" customHeight="1" x14ac:dyDescent="0.3"/>
    <row r="700" ht="49.95" customHeight="1" x14ac:dyDescent="0.3"/>
    <row r="701" ht="49.95" customHeight="1" x14ac:dyDescent="0.3"/>
    <row r="702" ht="49.95" customHeight="1" x14ac:dyDescent="0.3"/>
    <row r="703" ht="49.95" customHeight="1" x14ac:dyDescent="0.3"/>
    <row r="704" ht="49.95" customHeight="1" x14ac:dyDescent="0.3"/>
    <row r="705" ht="49.95" customHeight="1" x14ac:dyDescent="0.3"/>
    <row r="706" ht="49.95" customHeight="1" x14ac:dyDescent="0.3"/>
    <row r="707" ht="49.95" customHeight="1" x14ac:dyDescent="0.3"/>
    <row r="708" ht="49.95" customHeight="1" x14ac:dyDescent="0.3"/>
    <row r="709" ht="49.95" customHeight="1" x14ac:dyDescent="0.3"/>
    <row r="710" ht="49.95" customHeight="1" x14ac:dyDescent="0.3"/>
    <row r="711" ht="49.95" customHeight="1" x14ac:dyDescent="0.3"/>
    <row r="712" ht="49.95" customHeight="1" x14ac:dyDescent="0.3"/>
    <row r="713" ht="49.95" customHeight="1" x14ac:dyDescent="0.3"/>
    <row r="714" ht="49.95" customHeight="1" x14ac:dyDescent="0.3"/>
    <row r="715" ht="49.95" customHeight="1" x14ac:dyDescent="0.3"/>
    <row r="716" ht="49.95" customHeight="1" x14ac:dyDescent="0.3"/>
    <row r="717" ht="49.95" customHeight="1" x14ac:dyDescent="0.3"/>
    <row r="718" ht="49.95" customHeight="1" x14ac:dyDescent="0.3"/>
    <row r="719" ht="49.95" customHeight="1" x14ac:dyDescent="0.3"/>
    <row r="720" ht="49.95" customHeight="1" x14ac:dyDescent="0.3"/>
    <row r="721" ht="49.95" customHeight="1" x14ac:dyDescent="0.3"/>
    <row r="722" ht="49.95" customHeight="1" x14ac:dyDescent="0.3"/>
    <row r="723" ht="49.95" customHeight="1" x14ac:dyDescent="0.3"/>
    <row r="724" ht="49.95" customHeight="1" x14ac:dyDescent="0.3"/>
    <row r="725" ht="49.95" customHeight="1" x14ac:dyDescent="0.3"/>
    <row r="726" ht="49.95" customHeight="1" x14ac:dyDescent="0.3"/>
    <row r="727" ht="49.95" customHeight="1" x14ac:dyDescent="0.3"/>
    <row r="728" ht="49.95" customHeight="1" x14ac:dyDescent="0.3"/>
    <row r="729" ht="49.95" customHeight="1" x14ac:dyDescent="0.3"/>
    <row r="730" ht="49.95" customHeight="1" x14ac:dyDescent="0.3"/>
    <row r="731" ht="49.95" customHeight="1" x14ac:dyDescent="0.3"/>
    <row r="732" ht="49.95" customHeight="1" x14ac:dyDescent="0.3"/>
    <row r="733" ht="49.95" customHeight="1" x14ac:dyDescent="0.3"/>
    <row r="734" ht="49.95" customHeight="1" x14ac:dyDescent="0.3"/>
    <row r="735" ht="49.95" customHeight="1" x14ac:dyDescent="0.3"/>
    <row r="736" ht="49.95" customHeight="1" x14ac:dyDescent="0.3"/>
    <row r="737" ht="49.95" customHeight="1" x14ac:dyDescent="0.3"/>
    <row r="738" ht="49.95" customHeight="1" x14ac:dyDescent="0.3"/>
    <row r="739" ht="49.95" customHeight="1" x14ac:dyDescent="0.3"/>
    <row r="740" ht="49.95" customHeight="1" x14ac:dyDescent="0.3"/>
    <row r="741" ht="49.95" customHeight="1" x14ac:dyDescent="0.3"/>
    <row r="742" ht="49.95" customHeight="1" x14ac:dyDescent="0.3"/>
    <row r="743" ht="49.95" customHeight="1" x14ac:dyDescent="0.3"/>
    <row r="744" ht="49.95" customHeight="1" x14ac:dyDescent="0.3"/>
    <row r="745" ht="49.95" customHeight="1" x14ac:dyDescent="0.3"/>
    <row r="746" ht="49.95" customHeight="1" x14ac:dyDescent="0.3"/>
    <row r="747" ht="49.95" customHeight="1" x14ac:dyDescent="0.3"/>
    <row r="748" ht="49.95" customHeight="1" x14ac:dyDescent="0.3"/>
    <row r="749" ht="49.95" customHeight="1" x14ac:dyDescent="0.3"/>
    <row r="750" ht="49.95" customHeight="1" x14ac:dyDescent="0.3"/>
    <row r="751" ht="49.95" customHeight="1" x14ac:dyDescent="0.3"/>
    <row r="752" ht="49.95" customHeight="1" x14ac:dyDescent="0.3"/>
    <row r="753" ht="49.95" customHeight="1" x14ac:dyDescent="0.3"/>
    <row r="754" ht="49.95" customHeight="1" x14ac:dyDescent="0.3"/>
    <row r="755" ht="49.95" customHeight="1" x14ac:dyDescent="0.3"/>
    <row r="756" ht="49.95" customHeight="1" x14ac:dyDescent="0.3"/>
    <row r="757" ht="49.95" customHeight="1" x14ac:dyDescent="0.3"/>
    <row r="758" ht="49.95" customHeight="1" x14ac:dyDescent="0.3"/>
    <row r="759" ht="49.95" customHeight="1" x14ac:dyDescent="0.3"/>
    <row r="760" ht="49.95" customHeight="1" x14ac:dyDescent="0.3"/>
    <row r="761" ht="49.95" customHeight="1" x14ac:dyDescent="0.3"/>
    <row r="762" ht="49.95" customHeight="1" x14ac:dyDescent="0.3"/>
    <row r="763" ht="49.95" customHeight="1" x14ac:dyDescent="0.3"/>
    <row r="764" ht="49.95" customHeight="1" x14ac:dyDescent="0.3"/>
    <row r="765" ht="49.95" customHeight="1" x14ac:dyDescent="0.3"/>
    <row r="766" ht="49.95" customHeight="1" x14ac:dyDescent="0.3"/>
    <row r="767" ht="49.95" customHeight="1" x14ac:dyDescent="0.3"/>
    <row r="768" ht="49.95" customHeight="1" x14ac:dyDescent="0.3"/>
    <row r="769" ht="49.95" customHeight="1" x14ac:dyDescent="0.3"/>
    <row r="770" ht="49.95" customHeight="1" x14ac:dyDescent="0.3"/>
    <row r="771" ht="49.95" customHeight="1" x14ac:dyDescent="0.3"/>
    <row r="772" ht="49.95" customHeight="1" x14ac:dyDescent="0.3"/>
    <row r="773" ht="49.95" customHeight="1" x14ac:dyDescent="0.3"/>
    <row r="774" ht="49.95" customHeight="1" x14ac:dyDescent="0.3"/>
    <row r="775" ht="49.95" customHeight="1" x14ac:dyDescent="0.3"/>
    <row r="776" ht="49.95" customHeight="1" x14ac:dyDescent="0.3"/>
    <row r="777" ht="49.95" customHeight="1" x14ac:dyDescent="0.3"/>
    <row r="778" ht="49.95" customHeight="1" x14ac:dyDescent="0.3"/>
    <row r="779" ht="49.95" customHeight="1" x14ac:dyDescent="0.3"/>
    <row r="780" ht="49.95" customHeight="1" x14ac:dyDescent="0.3"/>
    <row r="781" ht="49.95" customHeight="1" x14ac:dyDescent="0.3"/>
    <row r="782" ht="49.95" customHeight="1" x14ac:dyDescent="0.3"/>
    <row r="783" ht="49.95" customHeight="1" x14ac:dyDescent="0.3"/>
    <row r="784" ht="49.95" customHeight="1" x14ac:dyDescent="0.3"/>
    <row r="785" ht="49.95" customHeight="1" x14ac:dyDescent="0.3"/>
    <row r="786" ht="49.95" customHeight="1" x14ac:dyDescent="0.3"/>
    <row r="787" ht="49.95" customHeight="1" x14ac:dyDescent="0.3"/>
    <row r="788" ht="49.95" customHeight="1" x14ac:dyDescent="0.3"/>
    <row r="789" ht="49.95" customHeight="1" x14ac:dyDescent="0.3"/>
    <row r="790" ht="49.95" customHeight="1" x14ac:dyDescent="0.3"/>
    <row r="791" ht="49.95" customHeight="1" x14ac:dyDescent="0.3"/>
    <row r="792" ht="49.95" customHeight="1" x14ac:dyDescent="0.3"/>
    <row r="793" ht="49.95" customHeight="1" x14ac:dyDescent="0.3"/>
    <row r="794" ht="49.95" customHeight="1" x14ac:dyDescent="0.3"/>
    <row r="795" ht="49.95" customHeight="1" x14ac:dyDescent="0.3"/>
    <row r="796" ht="49.95" customHeight="1" x14ac:dyDescent="0.3"/>
    <row r="797" ht="49.95" customHeight="1" x14ac:dyDescent="0.3"/>
    <row r="798" ht="49.95" customHeight="1" x14ac:dyDescent="0.3"/>
    <row r="799" ht="49.95" customHeight="1" x14ac:dyDescent="0.3"/>
    <row r="800" ht="49.95" customHeight="1" x14ac:dyDescent="0.3"/>
    <row r="801" ht="49.95" customHeight="1" x14ac:dyDescent="0.3"/>
    <row r="802" ht="49.95" customHeight="1" x14ac:dyDescent="0.3"/>
    <row r="803" ht="49.95" customHeight="1" x14ac:dyDescent="0.3"/>
    <row r="804" ht="49.95" customHeight="1" x14ac:dyDescent="0.3"/>
    <row r="805" ht="49.95" customHeight="1" x14ac:dyDescent="0.3"/>
    <row r="806" ht="49.95" customHeight="1" x14ac:dyDescent="0.3"/>
    <row r="807" ht="49.95" customHeight="1" x14ac:dyDescent="0.3"/>
    <row r="808" ht="49.95" customHeight="1" x14ac:dyDescent="0.3"/>
    <row r="809" ht="49.95" customHeight="1" x14ac:dyDescent="0.3"/>
    <row r="810" ht="49.95" customHeight="1" x14ac:dyDescent="0.3"/>
    <row r="811" ht="49.95" customHeight="1" x14ac:dyDescent="0.3"/>
    <row r="812" ht="49.95" customHeight="1" x14ac:dyDescent="0.3"/>
    <row r="813" ht="49.95" customHeight="1" x14ac:dyDescent="0.3"/>
    <row r="814" ht="49.95" customHeight="1" x14ac:dyDescent="0.3"/>
    <row r="815" ht="49.95" customHeight="1" x14ac:dyDescent="0.3"/>
    <row r="816" ht="49.95" customHeight="1" x14ac:dyDescent="0.3"/>
    <row r="817" ht="49.95" customHeight="1" x14ac:dyDescent="0.3"/>
    <row r="818" ht="49.95" customHeight="1" x14ac:dyDescent="0.3"/>
    <row r="819" ht="49.95" customHeight="1" x14ac:dyDescent="0.3"/>
    <row r="820" ht="49.95" customHeight="1" x14ac:dyDescent="0.3"/>
    <row r="821" ht="49.95" customHeight="1" x14ac:dyDescent="0.3"/>
    <row r="822" ht="49.95" customHeight="1" x14ac:dyDescent="0.3"/>
    <row r="823" ht="49.95" customHeight="1" x14ac:dyDescent="0.3"/>
    <row r="824" ht="49.95" customHeight="1" x14ac:dyDescent="0.3"/>
    <row r="825" ht="49.95" customHeight="1" x14ac:dyDescent="0.3"/>
    <row r="826" ht="49.95" customHeight="1" x14ac:dyDescent="0.3"/>
    <row r="827" ht="49.95" customHeight="1" x14ac:dyDescent="0.3"/>
    <row r="828" ht="49.95" customHeight="1" x14ac:dyDescent="0.3"/>
    <row r="829" ht="49.95" customHeight="1" x14ac:dyDescent="0.3"/>
    <row r="830" ht="49.95" customHeight="1" x14ac:dyDescent="0.3"/>
    <row r="831" ht="49.95" customHeight="1" x14ac:dyDescent="0.3"/>
    <row r="832" ht="49.95" customHeight="1" x14ac:dyDescent="0.3"/>
    <row r="833" ht="49.95" customHeight="1" x14ac:dyDescent="0.3"/>
    <row r="834" ht="49.95" customHeight="1" x14ac:dyDescent="0.3"/>
    <row r="835" ht="49.95" customHeight="1" x14ac:dyDescent="0.3"/>
    <row r="836" ht="49.95" customHeight="1" x14ac:dyDescent="0.3"/>
    <row r="837" ht="49.95" customHeight="1" x14ac:dyDescent="0.3"/>
    <row r="838" ht="49.95" customHeight="1" x14ac:dyDescent="0.3"/>
    <row r="839" ht="49.95" customHeight="1" x14ac:dyDescent="0.3"/>
    <row r="840" ht="49.95" customHeight="1" x14ac:dyDescent="0.3"/>
    <row r="841" ht="49.95" customHeight="1" x14ac:dyDescent="0.3"/>
    <row r="842" ht="49.95" customHeight="1" x14ac:dyDescent="0.3"/>
    <row r="843" ht="49.95" customHeight="1" x14ac:dyDescent="0.3"/>
    <row r="844" ht="49.95" customHeight="1" x14ac:dyDescent="0.3"/>
    <row r="845" ht="49.95" customHeight="1" x14ac:dyDescent="0.3"/>
    <row r="846" ht="49.95" customHeight="1" x14ac:dyDescent="0.3"/>
    <row r="847" ht="49.95" customHeight="1" x14ac:dyDescent="0.3"/>
    <row r="848" ht="49.95" customHeight="1" x14ac:dyDescent="0.3"/>
    <row r="849" ht="49.95" customHeight="1" x14ac:dyDescent="0.3"/>
    <row r="850" ht="49.95" customHeight="1" x14ac:dyDescent="0.3"/>
    <row r="851" ht="49.95" customHeight="1" x14ac:dyDescent="0.3"/>
    <row r="852" ht="49.95" customHeight="1" x14ac:dyDescent="0.3"/>
    <row r="853" ht="49.95" customHeight="1" x14ac:dyDescent="0.3"/>
    <row r="854" ht="49.95" customHeight="1" x14ac:dyDescent="0.3"/>
    <row r="855" ht="49.95" customHeight="1" x14ac:dyDescent="0.3"/>
    <row r="856" ht="49.95" customHeight="1" x14ac:dyDescent="0.3"/>
    <row r="857" ht="49.95" customHeight="1" x14ac:dyDescent="0.3"/>
    <row r="858" ht="49.95" customHeight="1" x14ac:dyDescent="0.3"/>
    <row r="859" ht="49.95" customHeight="1" x14ac:dyDescent="0.3"/>
    <row r="860" ht="49.95" customHeight="1" x14ac:dyDescent="0.3"/>
    <row r="861" ht="49.95" customHeight="1" x14ac:dyDescent="0.3"/>
    <row r="862" ht="49.95" customHeight="1" x14ac:dyDescent="0.3"/>
    <row r="863" ht="49.95" customHeight="1" x14ac:dyDescent="0.3"/>
    <row r="864" ht="49.95" customHeight="1" x14ac:dyDescent="0.3"/>
    <row r="865" ht="49.95" customHeight="1" x14ac:dyDescent="0.3"/>
    <row r="866" ht="49.95" customHeight="1" x14ac:dyDescent="0.3"/>
    <row r="867" ht="49.95" customHeight="1" x14ac:dyDescent="0.3"/>
    <row r="868" ht="49.95" customHeight="1" x14ac:dyDescent="0.3"/>
    <row r="869" ht="49.95" customHeight="1" x14ac:dyDescent="0.3"/>
    <row r="870" ht="49.95" customHeight="1" x14ac:dyDescent="0.3"/>
    <row r="871" ht="49.95" customHeight="1" x14ac:dyDescent="0.3"/>
    <row r="872" ht="49.95" customHeight="1" x14ac:dyDescent="0.3"/>
    <row r="873" ht="49.95" customHeight="1" x14ac:dyDescent="0.3"/>
    <row r="874" ht="49.95" customHeight="1" x14ac:dyDescent="0.3"/>
    <row r="875" ht="49.95" customHeight="1" x14ac:dyDescent="0.3"/>
    <row r="876" ht="49.95" customHeight="1" x14ac:dyDescent="0.3"/>
    <row r="877" ht="49.95" customHeight="1" x14ac:dyDescent="0.3"/>
    <row r="878" ht="49.95" customHeight="1" x14ac:dyDescent="0.3"/>
    <row r="879" ht="49.95" customHeight="1" x14ac:dyDescent="0.3"/>
    <row r="880" ht="49.95" customHeight="1" x14ac:dyDescent="0.3"/>
    <row r="881" ht="49.95" customHeight="1" x14ac:dyDescent="0.3"/>
    <row r="882" ht="49.95" customHeight="1" x14ac:dyDescent="0.3"/>
    <row r="883" ht="49.95" customHeight="1" x14ac:dyDescent="0.3"/>
    <row r="884" ht="49.95" customHeight="1" x14ac:dyDescent="0.3"/>
    <row r="885" ht="49.95" customHeight="1" x14ac:dyDescent="0.3"/>
    <row r="886" ht="49.95" customHeight="1" x14ac:dyDescent="0.3"/>
    <row r="887" ht="49.95" customHeight="1" x14ac:dyDescent="0.3"/>
    <row r="888" ht="49.95" customHeight="1" x14ac:dyDescent="0.3"/>
    <row r="889" ht="49.95" customHeight="1" x14ac:dyDescent="0.3"/>
    <row r="890" ht="49.95" customHeight="1" x14ac:dyDescent="0.3"/>
    <row r="891" ht="49.95" customHeight="1" x14ac:dyDescent="0.3"/>
    <row r="892" ht="49.95" customHeight="1" x14ac:dyDescent="0.3"/>
    <row r="893" ht="49.95" customHeight="1" x14ac:dyDescent="0.3"/>
    <row r="894" ht="49.95" customHeight="1" x14ac:dyDescent="0.3"/>
    <row r="895" ht="49.95" customHeight="1" x14ac:dyDescent="0.3"/>
    <row r="896" ht="49.95" customHeight="1" x14ac:dyDescent="0.3"/>
    <row r="897" ht="49.95" customHeight="1" x14ac:dyDescent="0.3"/>
    <row r="898" ht="49.95" customHeight="1" x14ac:dyDescent="0.3"/>
    <row r="899" ht="49.95" customHeight="1" x14ac:dyDescent="0.3"/>
    <row r="900" ht="49.95" customHeight="1" x14ac:dyDescent="0.3"/>
    <row r="901" ht="49.95" customHeight="1" x14ac:dyDescent="0.3"/>
    <row r="902" ht="49.95" customHeight="1" x14ac:dyDescent="0.3"/>
    <row r="903" ht="49.95" customHeight="1" x14ac:dyDescent="0.3"/>
    <row r="904" ht="49.95" customHeight="1" x14ac:dyDescent="0.3"/>
    <row r="905" ht="49.95" customHeight="1" x14ac:dyDescent="0.3"/>
    <row r="906" ht="49.95" customHeight="1" x14ac:dyDescent="0.3"/>
    <row r="907" ht="49.95" customHeight="1" x14ac:dyDescent="0.3"/>
    <row r="908" ht="49.95" customHeight="1" x14ac:dyDescent="0.3"/>
    <row r="909" ht="49.95" customHeight="1" x14ac:dyDescent="0.3"/>
    <row r="910" ht="49.95" customHeight="1" x14ac:dyDescent="0.3"/>
    <row r="911" ht="49.95" customHeight="1" x14ac:dyDescent="0.3"/>
    <row r="912" ht="49.95" customHeight="1" x14ac:dyDescent="0.3"/>
    <row r="913" ht="49.95" customHeight="1" x14ac:dyDescent="0.3"/>
    <row r="914" ht="49.95" customHeight="1" x14ac:dyDescent="0.3"/>
    <row r="915" ht="49.95" customHeight="1" x14ac:dyDescent="0.3"/>
    <row r="916" ht="49.95" customHeight="1" x14ac:dyDescent="0.3"/>
    <row r="917" ht="49.95" customHeight="1" x14ac:dyDescent="0.3"/>
    <row r="918" ht="49.95" customHeight="1" x14ac:dyDescent="0.3"/>
    <row r="919" ht="49.95" customHeight="1" x14ac:dyDescent="0.3"/>
    <row r="920" ht="49.95" customHeight="1" x14ac:dyDescent="0.3"/>
    <row r="921" ht="49.95" customHeight="1" x14ac:dyDescent="0.3"/>
    <row r="922" ht="49.95" customHeight="1" x14ac:dyDescent="0.3"/>
    <row r="923" ht="49.95" customHeight="1" x14ac:dyDescent="0.3"/>
    <row r="924" ht="49.95" customHeight="1" x14ac:dyDescent="0.3"/>
    <row r="925" ht="49.95" customHeight="1" x14ac:dyDescent="0.3"/>
    <row r="926" ht="49.95" customHeight="1" x14ac:dyDescent="0.3"/>
    <row r="927" ht="49.95" customHeight="1" x14ac:dyDescent="0.3"/>
    <row r="928" ht="49.95" customHeight="1" x14ac:dyDescent="0.3"/>
    <row r="929" ht="49.95" customHeight="1" x14ac:dyDescent="0.3"/>
    <row r="930" ht="49.95" customHeight="1" x14ac:dyDescent="0.3"/>
    <row r="931" ht="49.95" customHeight="1" x14ac:dyDescent="0.3"/>
    <row r="932" ht="49.95" customHeight="1" x14ac:dyDescent="0.3"/>
    <row r="933" ht="49.95" customHeight="1" x14ac:dyDescent="0.3"/>
    <row r="934" ht="49.95" customHeight="1" x14ac:dyDescent="0.3"/>
    <row r="935" ht="49.95" customHeight="1" x14ac:dyDescent="0.3"/>
    <row r="936" ht="49.95" customHeight="1" x14ac:dyDescent="0.3"/>
    <row r="937" ht="49.95" customHeight="1" x14ac:dyDescent="0.3"/>
    <row r="938" ht="49.95" customHeight="1" x14ac:dyDescent="0.3"/>
    <row r="939" ht="49.95" customHeight="1" x14ac:dyDescent="0.3"/>
    <row r="940" ht="49.95" customHeight="1" x14ac:dyDescent="0.3"/>
    <row r="941" ht="49.95" customHeight="1" x14ac:dyDescent="0.3"/>
    <row r="942" ht="49.95" customHeight="1" x14ac:dyDescent="0.3"/>
    <row r="943" ht="49.95" customHeight="1" x14ac:dyDescent="0.3"/>
    <row r="944" ht="49.95" customHeight="1" x14ac:dyDescent="0.3"/>
    <row r="945" ht="49.95" customHeight="1" x14ac:dyDescent="0.3"/>
    <row r="946" ht="49.95" customHeight="1" x14ac:dyDescent="0.3"/>
    <row r="947" ht="49.95" customHeight="1" x14ac:dyDescent="0.3"/>
    <row r="948" ht="49.95" customHeight="1" x14ac:dyDescent="0.3"/>
    <row r="949" ht="49.95" customHeight="1" x14ac:dyDescent="0.3"/>
    <row r="950" ht="49.95" customHeight="1" x14ac:dyDescent="0.3"/>
    <row r="951" ht="49.95" customHeight="1" x14ac:dyDescent="0.3"/>
    <row r="952" ht="49.95" customHeight="1" x14ac:dyDescent="0.3"/>
    <row r="953" ht="49.95" customHeight="1" x14ac:dyDescent="0.3"/>
    <row r="954" ht="49.95" customHeight="1" x14ac:dyDescent="0.3"/>
    <row r="955" ht="49.95" customHeight="1" x14ac:dyDescent="0.3"/>
    <row r="956" ht="49.95" customHeight="1" x14ac:dyDescent="0.3"/>
    <row r="957" ht="49.95" customHeight="1" x14ac:dyDescent="0.3"/>
    <row r="958" ht="49.95" customHeight="1" x14ac:dyDescent="0.3"/>
    <row r="959" ht="49.95" customHeight="1" x14ac:dyDescent="0.3"/>
    <row r="960" ht="49.95" customHeight="1" x14ac:dyDescent="0.3"/>
    <row r="961" ht="49.95" customHeight="1" x14ac:dyDescent="0.3"/>
    <row r="962" ht="49.95" customHeight="1" x14ac:dyDescent="0.3"/>
    <row r="963" ht="49.95" customHeight="1" x14ac:dyDescent="0.3"/>
    <row r="964" ht="49.95" customHeight="1" x14ac:dyDescent="0.3"/>
    <row r="965" ht="49.95" customHeight="1" x14ac:dyDescent="0.3"/>
    <row r="966" ht="49.95" customHeight="1" x14ac:dyDescent="0.3"/>
    <row r="967" ht="49.95" customHeight="1" x14ac:dyDescent="0.3"/>
    <row r="968" ht="49.95" customHeight="1" x14ac:dyDescent="0.3"/>
    <row r="969" ht="49.95" customHeight="1" x14ac:dyDescent="0.3"/>
    <row r="970" ht="49.95" customHeight="1" x14ac:dyDescent="0.3"/>
    <row r="971" ht="49.95" customHeight="1" x14ac:dyDescent="0.3"/>
    <row r="972" ht="49.95" customHeight="1" x14ac:dyDescent="0.3"/>
    <row r="973" ht="49.95" customHeight="1" x14ac:dyDescent="0.3"/>
    <row r="974" ht="49.95" customHeight="1" x14ac:dyDescent="0.3"/>
    <row r="975" ht="49.95" customHeight="1" x14ac:dyDescent="0.3"/>
    <row r="976" ht="49.95" customHeight="1" x14ac:dyDescent="0.3"/>
    <row r="977" ht="49.95" customHeight="1" x14ac:dyDescent="0.3"/>
    <row r="978" ht="49.95" customHeight="1" x14ac:dyDescent="0.3"/>
    <row r="979" ht="49.95" customHeight="1" x14ac:dyDescent="0.3"/>
    <row r="980" ht="49.95" customHeight="1" x14ac:dyDescent="0.3"/>
    <row r="981" ht="49.95" customHeight="1" x14ac:dyDescent="0.3"/>
    <row r="982" ht="49.95" customHeight="1" x14ac:dyDescent="0.3"/>
    <row r="983" ht="49.95" customHeight="1" x14ac:dyDescent="0.3"/>
    <row r="984" ht="49.95" customHeight="1" x14ac:dyDescent="0.3"/>
    <row r="985" ht="49.95" customHeight="1" x14ac:dyDescent="0.3"/>
    <row r="986" ht="49.95" customHeight="1" x14ac:dyDescent="0.3"/>
    <row r="987" ht="49.95" customHeight="1" x14ac:dyDescent="0.3"/>
    <row r="988" ht="49.95" customHeight="1" x14ac:dyDescent="0.3"/>
    <row r="989" ht="49.95" customHeight="1" x14ac:dyDescent="0.3"/>
    <row r="990" ht="49.95" customHeight="1" x14ac:dyDescent="0.3"/>
    <row r="991" ht="49.95" customHeight="1" x14ac:dyDescent="0.3"/>
    <row r="992" ht="49.95" customHeight="1" x14ac:dyDescent="0.3"/>
    <row r="993" ht="49.95" customHeight="1" x14ac:dyDescent="0.3"/>
    <row r="994" ht="49.95" customHeight="1" x14ac:dyDescent="0.3"/>
    <row r="995" ht="49.95" customHeight="1" x14ac:dyDescent="0.3"/>
    <row r="996" ht="49.95" customHeight="1" x14ac:dyDescent="0.3"/>
    <row r="997" ht="49.95" customHeight="1" x14ac:dyDescent="0.3"/>
    <row r="998" ht="49.95" customHeight="1" x14ac:dyDescent="0.3"/>
    <row r="999" ht="49.95" customHeight="1" x14ac:dyDescent="0.3"/>
    <row r="1000" ht="49.95" customHeight="1" x14ac:dyDescent="0.3"/>
    <row r="1001" ht="49.95" customHeight="1" x14ac:dyDescent="0.3"/>
    <row r="1002" ht="49.95" customHeight="1" x14ac:dyDescent="0.3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9" r:id="rId3" name="Button 29">
              <controlPr defaultSize="0" print="0" autoFill="0" autoPict="0" macro="[0]!FormatTables">
                <anchor moveWithCells="1" sizeWithCells="1">
                  <from>
                    <xdr:col>4</xdr:col>
                    <xdr:colOff>2011680</xdr:colOff>
                    <xdr:row>16</xdr:row>
                    <xdr:rowOff>121920</xdr:rowOff>
                  </from>
                  <to>
                    <xdr:col>6</xdr:col>
                    <xdr:colOff>312420</xdr:colOff>
                    <xdr:row>16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17</xdr:row>
                    <xdr:rowOff>53340</xdr:rowOff>
                  </from>
                  <to>
                    <xdr:col>4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5" name="Button 46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17</xdr:row>
                    <xdr:rowOff>60960</xdr:rowOff>
                  </from>
                  <to>
                    <xdr:col>4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" name="Button 47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17</xdr:row>
                    <xdr:rowOff>53340</xdr:rowOff>
                  </from>
                  <to>
                    <xdr:col>10</xdr:col>
                    <xdr:colOff>2400300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7" name="Button 48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17</xdr:row>
                    <xdr:rowOff>60960</xdr:rowOff>
                  </from>
                  <to>
                    <xdr:col>10</xdr:col>
                    <xdr:colOff>1211580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8" name="Button 49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34</xdr:row>
                    <xdr:rowOff>53340</xdr:rowOff>
                  </from>
                  <to>
                    <xdr:col>4</xdr:col>
                    <xdr:colOff>2400300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Button 5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34</xdr:row>
                    <xdr:rowOff>60960</xdr:rowOff>
                  </from>
                  <to>
                    <xdr:col>4</xdr:col>
                    <xdr:colOff>1211580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0" name="Button 57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68</xdr:row>
                    <xdr:rowOff>53340</xdr:rowOff>
                  </from>
                  <to>
                    <xdr:col>4</xdr:col>
                    <xdr:colOff>2400300</xdr:colOff>
                    <xdr:row>70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1" name="Button 58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68</xdr:row>
                    <xdr:rowOff>60960</xdr:rowOff>
                  </from>
                  <to>
                    <xdr:col>4</xdr:col>
                    <xdr:colOff>1211580</xdr:colOff>
                    <xdr:row>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2" name="Button 59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68</xdr:row>
                    <xdr:rowOff>53340</xdr:rowOff>
                  </from>
                  <to>
                    <xdr:col>10</xdr:col>
                    <xdr:colOff>2400300</xdr:colOff>
                    <xdr:row>70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3" name="Button 60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68</xdr:row>
                    <xdr:rowOff>60960</xdr:rowOff>
                  </from>
                  <to>
                    <xdr:col>10</xdr:col>
                    <xdr:colOff>1211580</xdr:colOff>
                    <xdr:row>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0</xdr:row>
                    <xdr:rowOff>53340</xdr:rowOff>
                  </from>
                  <to>
                    <xdr:col>16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0</xdr:row>
                    <xdr:rowOff>60960</xdr:rowOff>
                  </from>
                  <to>
                    <xdr:col>16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AddLastThreeRowsDynamic">
                <anchor moveWithCells="1" sizeWithCells="1">
                  <from>
                    <xdr:col>22</xdr:col>
                    <xdr:colOff>1249680</xdr:colOff>
                    <xdr:row>0</xdr:row>
                    <xdr:rowOff>53340</xdr:rowOff>
                  </from>
                  <to>
                    <xdr:col>22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17" name="Button 64">
              <controlPr defaultSize="0" print="0" autoFill="0" autoPict="0" macro="[0]!RemoveLastThreeRowsDynamic">
                <anchor moveWithCells="1" sizeWithCells="1">
                  <from>
                    <xdr:col>22</xdr:col>
                    <xdr:colOff>60960</xdr:colOff>
                    <xdr:row>0</xdr:row>
                    <xdr:rowOff>60960</xdr:rowOff>
                  </from>
                  <to>
                    <xdr:col>22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18" name="Button 65">
              <controlPr defaultSize="0" print="0" autoFill="0" autoPict="0" macro="[0]!AddLastThreeRowsDynamic">
                <anchor moveWithCells="1" sizeWithCells="1">
                  <from>
                    <xdr:col>28</xdr:col>
                    <xdr:colOff>1249680</xdr:colOff>
                    <xdr:row>0</xdr:row>
                    <xdr:rowOff>53340</xdr:rowOff>
                  </from>
                  <to>
                    <xdr:col>28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19" name="Button 66">
              <controlPr defaultSize="0" print="0" autoFill="0" autoPict="0" macro="[0]!RemoveLastThreeRowsDynamic">
                <anchor moveWithCells="1" sizeWithCells="1">
                  <from>
                    <xdr:col>28</xdr:col>
                    <xdr:colOff>60960</xdr:colOff>
                    <xdr:row>0</xdr:row>
                    <xdr:rowOff>60960</xdr:rowOff>
                  </from>
                  <to>
                    <xdr:col>28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20" name="Button 67">
              <controlPr defaultSize="0" print="0" autoFill="0" autoPict="0" macro="[0]!AddLastThreeRowsDynamic">
                <anchor moveWithCells="1" sizeWithCells="1">
                  <from>
                    <xdr:col>34</xdr:col>
                    <xdr:colOff>1249680</xdr:colOff>
                    <xdr:row>0</xdr:row>
                    <xdr:rowOff>53340</xdr:rowOff>
                  </from>
                  <to>
                    <xdr:col>34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1" name="Button 68">
              <controlPr defaultSize="0" print="0" autoFill="0" autoPict="0" macro="[0]!RemoveLastThreeRowsDynamic">
                <anchor moveWithCells="1" sizeWithCells="1">
                  <from>
                    <xdr:col>34</xdr:col>
                    <xdr:colOff>60960</xdr:colOff>
                    <xdr:row>0</xdr:row>
                    <xdr:rowOff>60960</xdr:rowOff>
                  </from>
                  <to>
                    <xdr:col>34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2" name="Button 2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0</xdr:row>
                    <xdr:rowOff>53340</xdr:rowOff>
                  </from>
                  <to>
                    <xdr:col>4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3" name="Button 30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0</xdr:row>
                    <xdr:rowOff>60960</xdr:rowOff>
                  </from>
                  <to>
                    <xdr:col>4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4" name="Button 69">
              <controlPr defaultSize="0" print="0" autoFill="0" autoPict="0" macro="[0]!AddLastThreeRowsDynamic">
                <anchor moveWithCells="1" sizeWithCells="1">
                  <from>
                    <xdr:col>40</xdr:col>
                    <xdr:colOff>1249680</xdr:colOff>
                    <xdr:row>0</xdr:row>
                    <xdr:rowOff>53340</xdr:rowOff>
                  </from>
                  <to>
                    <xdr:col>40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5" name="Button 70">
              <controlPr defaultSize="0" print="0" autoFill="0" autoPict="0" macro="[0]!RemoveLastThreeRowsDynamic">
                <anchor moveWithCells="1" sizeWithCells="1">
                  <from>
                    <xdr:col>40</xdr:col>
                    <xdr:colOff>60960</xdr:colOff>
                    <xdr:row>0</xdr:row>
                    <xdr:rowOff>60960</xdr:rowOff>
                  </from>
                  <to>
                    <xdr:col>40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6" name="Button 43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0</xdr:row>
                    <xdr:rowOff>53340</xdr:rowOff>
                  </from>
                  <to>
                    <xdr:col>10</xdr:col>
                    <xdr:colOff>2400300</xdr:colOff>
                    <xdr:row>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7" name="Button 44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0</xdr:row>
                    <xdr:rowOff>60960</xdr:rowOff>
                  </from>
                  <to>
                    <xdr:col>10</xdr:col>
                    <xdr:colOff>1211580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28" name="Button 72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34</xdr:row>
                    <xdr:rowOff>53340</xdr:rowOff>
                  </from>
                  <to>
                    <xdr:col>16</xdr:col>
                    <xdr:colOff>2400300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29" name="Button 73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34</xdr:row>
                    <xdr:rowOff>60960</xdr:rowOff>
                  </from>
                  <to>
                    <xdr:col>16</xdr:col>
                    <xdr:colOff>1211580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30" name="Button 51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34</xdr:row>
                    <xdr:rowOff>53340</xdr:rowOff>
                  </from>
                  <to>
                    <xdr:col>10</xdr:col>
                    <xdr:colOff>2400300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31" name="Button 52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34</xdr:row>
                    <xdr:rowOff>60960</xdr:rowOff>
                  </from>
                  <to>
                    <xdr:col>10</xdr:col>
                    <xdr:colOff>1211580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32" name="Button 53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51</xdr:row>
                    <xdr:rowOff>53340</xdr:rowOff>
                  </from>
                  <to>
                    <xdr:col>4</xdr:col>
                    <xdr:colOff>2400300</xdr:colOff>
                    <xdr:row>53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33" name="Button 54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51</xdr:row>
                    <xdr:rowOff>60960</xdr:rowOff>
                  </from>
                  <to>
                    <xdr:col>4</xdr:col>
                    <xdr:colOff>1211580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34" name="Button 92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51</xdr:row>
                    <xdr:rowOff>53340</xdr:rowOff>
                  </from>
                  <to>
                    <xdr:col>10</xdr:col>
                    <xdr:colOff>2400300</xdr:colOff>
                    <xdr:row>53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35" name="Button 93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51</xdr:row>
                    <xdr:rowOff>60960</xdr:rowOff>
                  </from>
                  <to>
                    <xdr:col>10</xdr:col>
                    <xdr:colOff>1211580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36" name="Button 96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102</xdr:row>
                    <xdr:rowOff>45720</xdr:rowOff>
                  </from>
                  <to>
                    <xdr:col>4</xdr:col>
                    <xdr:colOff>2400300</xdr:colOff>
                    <xdr:row>104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37" name="Button 97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102</xdr:row>
                    <xdr:rowOff>53340</xdr:rowOff>
                  </from>
                  <to>
                    <xdr:col>4</xdr:col>
                    <xdr:colOff>1211580</xdr:colOff>
                    <xdr:row>104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38" name="Button 102">
              <controlPr defaultSize="0" print="0" autoFill="0" autoPict="0" macro="[0]!AddLastThreeRowsDynamic">
                <anchor moveWithCells="1" sizeWithCells="1">
                  <from>
                    <xdr:col>10</xdr:col>
                    <xdr:colOff>1249680</xdr:colOff>
                    <xdr:row>85</xdr:row>
                    <xdr:rowOff>53340</xdr:rowOff>
                  </from>
                  <to>
                    <xdr:col>10</xdr:col>
                    <xdr:colOff>2400300</xdr:colOff>
                    <xdr:row>87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39" name="Button 103">
              <controlPr defaultSize="0" print="0" autoFill="0" autoPict="0" macro="[0]!RemoveLastThreeRowsDynamic">
                <anchor moveWithCells="1" sizeWithCells="1">
                  <from>
                    <xdr:col>10</xdr:col>
                    <xdr:colOff>60960</xdr:colOff>
                    <xdr:row>85</xdr:row>
                    <xdr:rowOff>60960</xdr:rowOff>
                  </from>
                  <to>
                    <xdr:col>10</xdr:col>
                    <xdr:colOff>1211580</xdr:colOff>
                    <xdr:row>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40" name="Button 106">
              <controlPr defaultSize="0" print="0" autoFill="0" autoPict="0" macro="[0]!AddLastThreeRowsDynamic">
                <anchor moveWithCells="1" sizeWithCells="1">
                  <from>
                    <xdr:col>16</xdr:col>
                    <xdr:colOff>1249680</xdr:colOff>
                    <xdr:row>85</xdr:row>
                    <xdr:rowOff>53340</xdr:rowOff>
                  </from>
                  <to>
                    <xdr:col>16</xdr:col>
                    <xdr:colOff>2400300</xdr:colOff>
                    <xdr:row>87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41" name="Button 107">
              <controlPr defaultSize="0" print="0" autoFill="0" autoPict="0" macro="[0]!RemoveLastThreeRowsDynamic">
                <anchor moveWithCells="1" sizeWithCells="1">
                  <from>
                    <xdr:col>16</xdr:col>
                    <xdr:colOff>60960</xdr:colOff>
                    <xdr:row>85</xdr:row>
                    <xdr:rowOff>60960</xdr:rowOff>
                  </from>
                  <to>
                    <xdr:col>16</xdr:col>
                    <xdr:colOff>1211580</xdr:colOff>
                    <xdr:row>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2" name="Button 94">
              <controlPr defaultSize="0" print="0" autoFill="0" autoPict="0" macro="[0]!AddLastThreeRowsDynamic">
                <anchor moveWithCells="1" sizeWithCells="1">
                  <from>
                    <xdr:col>4</xdr:col>
                    <xdr:colOff>1249680</xdr:colOff>
                    <xdr:row>85</xdr:row>
                    <xdr:rowOff>53340</xdr:rowOff>
                  </from>
                  <to>
                    <xdr:col>4</xdr:col>
                    <xdr:colOff>2400300</xdr:colOff>
                    <xdr:row>87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3" name="Button 95">
              <controlPr defaultSize="0" print="0" autoFill="0" autoPict="0" macro="[0]!RemoveLastThreeRowsDynamic">
                <anchor moveWithCells="1" sizeWithCells="1">
                  <from>
                    <xdr:col>4</xdr:col>
                    <xdr:colOff>60960</xdr:colOff>
                    <xdr:row>85</xdr:row>
                    <xdr:rowOff>60960</xdr:rowOff>
                  </from>
                  <to>
                    <xdr:col>4</xdr:col>
                    <xdr:colOff>1211580</xdr:colOff>
                    <xdr:row>87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0"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5204DD-8B6F-4584-AAD9-86573B402F49}">
          <x14:formula1>
            <xm:f>Kategorien!$A$26:$A$28</xm:f>
          </x14:formula1>
          <xm:sqref>D5:D16 J5:J16 D22:D33 J22:J33 D39:D50 J39:J50 D56:D67 J56:J67 D73:D84 J73:J84 P5:P16 V5:V16 AB5:AB16 AH5:AH16 AN5:AN16 P39:P50 D90:D101 D107:D118 J90:J101 P90:P101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07365D-17D9-427E-9E10-01900FBB57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Aufbau</vt:lpstr>
      <vt:lpstr>Grenzwerte</vt:lpstr>
      <vt:lpstr>Kategorien</vt:lpstr>
      <vt:lpstr>Vorlagen</vt:lpstr>
      <vt:lpstr>Bau_und_Gehäuseteile</vt:lpstr>
      <vt:lpstr>Dichtungselemente</vt:lpstr>
      <vt:lpstr>Elektronische_Bauteile</vt:lpstr>
      <vt:lpstr>Elemente_zum_Transport_von_Flüssigkeiten_und_Gasen</vt:lpstr>
      <vt:lpstr>Lagerungselemente</vt:lpstr>
      <vt:lpstr>Maschinenelemente</vt:lpstr>
      <vt:lpstr>Übertragungselemente</vt:lpstr>
      <vt:lpstr>Verbindungselemente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Hüfner</dc:creator>
  <cp:lastModifiedBy>Kevin Hüfner</cp:lastModifiedBy>
  <dcterms:created xsi:type="dcterms:W3CDTF">2024-12-01T15:55:55Z</dcterms:created>
  <dcterms:modified xsi:type="dcterms:W3CDTF">2024-12-17T12:44:28Z</dcterms:modified>
</cp:coreProperties>
</file>