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cre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corpus_id</t>
        </is>
      </c>
      <c r="B1" t="inlineStr">
        <is>
          <t>standard_name</t>
        </is>
      </c>
      <c r="C1" t="inlineStr">
        <is>
          <t>title</t>
        </is>
      </c>
      <c r="D1" t="inlineStr">
        <is>
          <t>journal</t>
        </is>
      </c>
      <c r="E1" t="inlineStr">
        <is>
          <t>year</t>
        </is>
      </c>
      <c r="F1" t="inlineStr">
        <is>
          <t>full_text_retrieved</t>
        </is>
      </c>
      <c r="G1" t="inlineStr">
        <is>
          <t>PO1_population_clinician</t>
        </is>
      </c>
      <c r="H1" t="inlineStr">
        <is>
          <t>CO2_concept_llm_presence</t>
        </is>
      </c>
      <c r="I1" t="inlineStr">
        <is>
          <t>CO3_concept_cdss_function</t>
        </is>
      </c>
      <c r="J1" t="inlineStr">
        <is>
          <t>CX4_context_clinical_data</t>
        </is>
      </c>
      <c r="K1" t="inlineStr">
        <is>
          <t>OT5_other</t>
        </is>
      </c>
      <c r="L1" t="inlineStr">
        <is>
          <t>decision</t>
        </is>
      </c>
      <c r="M1" t="inlineStr">
        <is>
          <t>rationale</t>
        </is>
      </c>
      <c r="N1" t="inlineStr">
        <is>
          <t>borderline_flag</t>
        </is>
      </c>
    </row>
    <row r="2">
      <c r="A2" t="n">
        <v>42</v>
      </c>
      <c r="B2" t="inlineStr">
        <is>
          <t>Liu2025_42_optimizing-order-sets</t>
        </is>
      </c>
      <c r="C2" t="inlineStr">
        <is>
          <t>Optimizing Order Sets With a Large Language Model-Powered Multiagent System.</t>
        </is>
      </c>
      <c r="D2" t="inlineStr">
        <is>
          <t>JAMA Netw Open</t>
        </is>
      </c>
      <c r="E2" t="n">
        <v>2025</v>
      </c>
      <c r="F2" t="inlineStr">
        <is>
          <t>Yes</t>
        </is>
      </c>
    </row>
    <row r="3">
      <c r="A3" t="n">
        <v>43</v>
      </c>
      <c r="B3" t="inlineStr">
        <is>
          <t>Vrdoljak2025_43_review-large-language</t>
        </is>
      </c>
      <c r="C3" t="inlineStr">
        <is>
          <t>A Review of Large Language Models in Medical Education, Clinical Decision Support, and Healthcare Administration.</t>
        </is>
      </c>
      <c r="D3" t="inlineStr">
        <is>
          <t>Healthcare (Basel)</t>
        </is>
      </c>
      <c r="E3" t="n">
        <v>2025</v>
      </c>
      <c r="F3" t="inlineStr">
        <is>
          <t>Yes</t>
        </is>
      </c>
    </row>
    <row r="4">
      <c r="A4" t="n">
        <v>45</v>
      </c>
      <c r="B4" t="inlineStr">
        <is>
          <t>Callens2026_45_effective-prompt-design</t>
        </is>
      </c>
      <c r="C4" t="inlineStr">
        <is>
          <t>Effective prompt design for large language models in clinical practice.</t>
        </is>
      </c>
      <c r="D4" t="inlineStr">
        <is>
          <t>Acta Clin Belg</t>
        </is>
      </c>
      <c r="E4" t="n">
        <v>2026</v>
      </c>
      <c r="F4" t="inlineStr">
        <is>
          <t>Yes</t>
        </is>
      </c>
    </row>
    <row r="5">
      <c r="A5" t="n">
        <v>51</v>
      </c>
      <c r="B5" t="inlineStr">
        <is>
          <t>Wan2024_51_humans-large-language</t>
        </is>
      </c>
      <c r="C5" t="inlineStr">
        <is>
          <t>Humans and Large Language Models in Clinical Decision Support: A Study with Medical Calculators.</t>
        </is>
      </c>
      <c r="D5" t="inlineStr">
        <is>
          <t>AMIA Annu Symp Proc</t>
        </is>
      </c>
      <c r="E5" t="n">
        <v>2024</v>
      </c>
      <c r="F5" t="inlineStr">
        <is>
          <t>Yes</t>
        </is>
      </c>
    </row>
    <row r="6">
      <c r="A6" t="n">
        <v>67</v>
      </c>
      <c r="B6" t="inlineStr">
        <is>
          <t>Liu2024_67_why-users-override</t>
        </is>
      </c>
      <c r="C6" t="inlineStr">
        <is>
          <t>Why do users override alerts? Utilizing large language model to summarize comments and optimize clinical decision support.</t>
        </is>
      </c>
      <c r="D6" t="inlineStr">
        <is>
          <t>J Am Med Inform Assoc</t>
        </is>
      </c>
      <c r="E6" t="n">
        <v>2024</v>
      </c>
      <c r="F6" t="inlineStr">
        <is>
          <t>Yes</t>
        </is>
      </c>
    </row>
    <row r="7">
      <c r="A7" t="n">
        <v>78</v>
      </c>
      <c r="B7" t="inlineStr">
        <is>
          <t>Song2026_78_multimodal-knowledge-graph</t>
        </is>
      </c>
      <c r="C7" t="inlineStr">
        <is>
          <t>Multimodal Knowledge Graph-Guided RAG-LLM for Clinical Decision Support in Pediatric Leukemia.</t>
        </is>
      </c>
      <c r="D7" t="inlineStr">
        <is>
          <t>Cancer Res Treat</t>
        </is>
      </c>
      <c r="E7" t="n">
        <v>2026</v>
      </c>
      <c r="F7" t="inlineStr">
        <is>
          <t>Yes</t>
        </is>
      </c>
    </row>
    <row r="8">
      <c r="A8" t="n">
        <v>82</v>
      </c>
      <c r="B8" t="inlineStr">
        <is>
          <t>Kumar2026_82_prosthetix-ai-llm</t>
        </is>
      </c>
      <c r="C8" t="inlineStr">
        <is>
          <t>ProsthetiX-AI: An LLM-based clinical decision support system for evidence-based prosthetic recommendations.</t>
        </is>
      </c>
      <c r="D8" t="inlineStr">
        <is>
          <t>Health Inf Sci Syst</t>
        </is>
      </c>
      <c r="E8" t="n">
        <v>2026</v>
      </c>
      <c r="F8" t="inlineStr">
        <is>
          <t>Yes</t>
        </is>
      </c>
    </row>
    <row r="9">
      <c r="A9" t="n">
        <v>83</v>
      </c>
      <c r="B9" t="inlineStr">
        <is>
          <t>Nechay2024_83_efficacy-safety-artificial</t>
        </is>
      </c>
      <c r="C9" t="inlineStr">
        <is>
          <t>Efficacy and safety of artificial intelligence-based large language models for decision making support in herniology: evaluation by experts and general surgeons.</t>
        </is>
      </c>
      <c r="D9" t="inlineStr">
        <is>
          <t>Khirurgiia (Mosk)</t>
        </is>
      </c>
      <c r="E9" t="n">
        <v>2024</v>
      </c>
      <c r="F9" t="inlineStr">
        <is>
          <t>Yes</t>
        </is>
      </c>
    </row>
    <row r="10">
      <c r="A10" t="n">
        <v>96</v>
      </c>
      <c r="B10" t="inlineStr">
        <is>
          <t>Tuncekin2026_96_performance-large-language</t>
        </is>
      </c>
      <c r="C10" t="inlineStr">
        <is>
          <t>Performance of large language models in urological decision support: a guideline-based comparative evaluation in urolithiasis.</t>
        </is>
      </c>
      <c r="D10" t="inlineStr">
        <is>
          <t>Urolithiasis</t>
        </is>
      </c>
      <c r="E10" t="n">
        <v>2026</v>
      </c>
      <c r="F10" t="inlineStr">
        <is>
          <t>Yes</t>
        </is>
      </c>
    </row>
    <row r="11">
      <c r="A11" t="n">
        <v>103</v>
      </c>
      <c r="B11" t="inlineStr">
        <is>
          <t>Kaufmes2025_103_evaluating-medium-scale</t>
        </is>
      </c>
      <c r="C11" t="inlineStr">
        <is>
          <t>Evaluating Medium Scale, Open-Source Large Language Models: Towards Decision Support in a Precision Oncology Care Delivery Context.</t>
        </is>
      </c>
      <c r="D11" t="inlineStr">
        <is>
          <t>Stud Health Technol Inform</t>
        </is>
      </c>
      <c r="E11" t="n">
        <v>2025</v>
      </c>
      <c r="F11" t="inlineStr">
        <is>
          <t>Yes</t>
        </is>
      </c>
    </row>
    <row r="12">
      <c r="A12" t="n">
        <v>105</v>
      </c>
      <c r="B12" t="inlineStr">
        <is>
          <t>Liu2026_105_integrating-rule-nlp</t>
        </is>
      </c>
      <c r="C12" t="inlineStr">
        <is>
          <t>Integrating rule-based NLP and large language models for statin information extraction from clinical notes.</t>
        </is>
      </c>
      <c r="D12" t="inlineStr">
        <is>
          <t>Int J Med Inform</t>
        </is>
      </c>
      <c r="E12" t="n">
        <v>2026</v>
      </c>
      <c r="F12" t="inlineStr">
        <is>
          <t>Yes</t>
        </is>
      </c>
    </row>
    <row r="13">
      <c r="A13" t="n">
        <v>111</v>
      </c>
      <c r="B13" t="inlineStr">
        <is>
          <t>Rao2026_111_development-retrieval-augmented</t>
        </is>
      </c>
      <c r="C13" t="inlineStr">
        <is>
          <t>Development of retrieval-augmented generation-based large language model for drug-induced liver injury using Livertox data.</t>
        </is>
      </c>
      <c r="D13" t="inlineStr">
        <is>
          <t>Hepatol Commun</t>
        </is>
      </c>
      <c r="E13" t="n">
        <v>2026</v>
      </c>
      <c r="F13" t="inlineStr">
        <is>
          <t>Yes</t>
        </is>
      </c>
    </row>
    <row r="14">
      <c r="A14" t="n">
        <v>122</v>
      </c>
      <c r="B14" t="inlineStr">
        <is>
          <t>Cafferty2026_122_comparison-ten-large</t>
        </is>
      </c>
      <c r="C14" t="inlineStr">
        <is>
          <t>A Comparison of Ten Large Language Models and a Conventional Search Engine for Clinical Decision Support in Anesthesiology: Expert Agreement and Physician Perceptions.</t>
        </is>
      </c>
      <c r="D14" t="inlineStr">
        <is>
          <t>Anesth Analg</t>
        </is>
      </c>
      <c r="E14" t="n">
        <v>2026</v>
      </c>
      <c r="F14" t="inlineStr">
        <is>
          <t>No</t>
        </is>
      </c>
      <c r="K14" t="inlineStr">
        <is>
          <t>Yes</t>
        </is>
      </c>
      <c r="L14" t="inlineStr">
        <is>
          <t>EXCLUDE</t>
        </is>
      </c>
      <c r="M14" t="inlineStr">
        <is>
          <t>Full text not retrieved (access-restricted).</t>
        </is>
      </c>
    </row>
    <row r="15">
      <c r="A15" t="n">
        <v>131</v>
      </c>
      <c r="B15" t="inlineStr">
        <is>
          <t>Zhang2025_131_performance-large-language</t>
        </is>
      </c>
      <c r="C15" t="inlineStr">
        <is>
          <t>Performance of Large Language Models in Lung Cancer Clinical Decision-Making: A Comparative Analysis Based on DeepSeek, Grok, and GPT.</t>
        </is>
      </c>
      <c r="D15" t="inlineStr">
        <is>
          <t>Cureus</t>
        </is>
      </c>
      <c r="E15" t="n">
        <v>2025</v>
      </c>
      <c r="F15" t="inlineStr">
        <is>
          <t>Yes</t>
        </is>
      </c>
    </row>
    <row r="16">
      <c r="A16" t="n">
        <v>138</v>
      </c>
      <c r="B16" t="inlineStr">
        <is>
          <t>Cypko2026_138_large-language-models</t>
        </is>
      </c>
      <c r="C16" t="inlineStr">
        <is>
          <t>Large language models with retrieval-augmented generation enhance expert modelling of Bayesian network for clinical decision support.</t>
        </is>
      </c>
      <c r="D16" t="inlineStr">
        <is>
          <t>Int J Comput Assist Radiol Surg</t>
        </is>
      </c>
      <c r="E16" t="n">
        <v>2026</v>
      </c>
      <c r="F16" t="inlineStr">
        <is>
          <t>Yes</t>
        </is>
      </c>
    </row>
    <row r="17">
      <c r="A17" t="n">
        <v>141</v>
      </c>
      <c r="B17" t="inlineStr">
        <is>
          <t>Zhang2026_141_emotion-adaptive-large</t>
        </is>
      </c>
      <c r="C17" t="inlineStr">
        <is>
          <t>Emotion-Adaptive Large Language Model-Driven Clinical Decision Support: User Evaluation of the Empathic Clinical Decision Support System Framework for Trust and Explainability.</t>
        </is>
      </c>
      <c r="D17" t="inlineStr">
        <is>
          <t>JMIR Hum Factors</t>
        </is>
      </c>
      <c r="E17" t="n">
        <v>2026</v>
      </c>
      <c r="F17" t="inlineStr">
        <is>
          <t>Yes</t>
        </is>
      </c>
    </row>
    <row r="18">
      <c r="A18" t="n">
        <v>157</v>
      </c>
      <c r="B18" t="inlineStr">
        <is>
          <t>Pan2026_157_st-gallen-international</t>
        </is>
      </c>
      <c r="C18" t="inlineStr">
        <is>
          <t>St. Gallen International Breast Cancer Consensus-Based Clinical Decision Validation: Concordance Assessment Between Deep Large Language Model Outputs and Global Expert Panel Recommendations.</t>
        </is>
      </c>
      <c r="D18" t="inlineStr">
        <is>
          <t>Ann Surg Oncol</t>
        </is>
      </c>
      <c r="E18" t="n">
        <v>2026</v>
      </c>
      <c r="F18" t="inlineStr">
        <is>
          <t>Yes</t>
        </is>
      </c>
    </row>
    <row r="19">
      <c r="A19" t="n">
        <v>166</v>
      </c>
      <c r="B19" t="inlineStr">
        <is>
          <t>Ogdu2025_166_medical-implications-llm</t>
        </is>
      </c>
      <c r="C19" t="inlineStr">
        <is>
          <t>Medical Implications of LLM Based Clinical Decision Support Systems in Healthcare</t>
        </is>
      </c>
      <c r="D19" t="inlineStr">
        <is>
          <t>2025 29th International Conference on Information Technology (IT)</t>
        </is>
      </c>
      <c r="E19" t="n">
        <v>2025</v>
      </c>
      <c r="F19" t="inlineStr">
        <is>
          <t>Yes</t>
        </is>
      </c>
    </row>
    <row r="20">
      <c r="A20" t="n">
        <v>171</v>
      </c>
      <c r="B20" t="inlineStr">
        <is>
          <t>Ogdu2025_171_adaptive-multi-agent</t>
        </is>
      </c>
      <c r="C20" t="inlineStr">
        <is>
          <t>An Adaptive Multi-Agent LLM-Based Clinical Decision Support System Integrating Biomedical RAG and Web Intelligence</t>
        </is>
      </c>
      <c r="D20" t="inlineStr">
        <is>
          <t>IEEE Access</t>
        </is>
      </c>
      <c r="E20" t="n">
        <v>2025</v>
      </c>
      <c r="F20" t="inlineStr">
        <is>
          <t>Yes</t>
        </is>
      </c>
    </row>
    <row r="21">
      <c r="A21" t="n">
        <v>1</v>
      </c>
      <c r="B21" t="inlineStr">
        <is>
          <t>Sandmann2025_1_benchmark-evaluation-deepseek</t>
        </is>
      </c>
      <c r="C21" t="inlineStr">
        <is>
          <t>Benchmark evaluation of DeepSeek large language models in clinical decision-making.</t>
        </is>
      </c>
      <c r="D21" t="inlineStr">
        <is>
          <t>Nat Med</t>
        </is>
      </c>
      <c r="E21" t="n">
        <v>2025</v>
      </c>
      <c r="F21" t="inlineStr">
        <is>
          <t>Yes</t>
        </is>
      </c>
    </row>
    <row r="22">
      <c r="A22" t="n">
        <v>2</v>
      </c>
      <c r="B22" t="inlineStr">
        <is>
          <t>Hager2024_2_evaluation-mitigation-limitations</t>
        </is>
      </c>
      <c r="C22" t="inlineStr">
        <is>
          <t>Evaluation and mitigation of the limitations of large language models in clinical decision-making.</t>
        </is>
      </c>
      <c r="D22" t="inlineStr">
        <is>
          <t>Nat Med</t>
        </is>
      </c>
      <c r="E22" t="n">
        <v>2024</v>
      </c>
      <c r="F22" t="inlineStr">
        <is>
          <t>Yes</t>
        </is>
      </c>
    </row>
    <row r="23">
      <c r="A23" t="n">
        <v>3</v>
      </c>
      <c r="B23" t="inlineStr">
        <is>
          <t>Brodeur2026_3_performance-large-language</t>
        </is>
      </c>
      <c r="C23" t="inlineStr">
        <is>
          <t>Performance of a large language model on the reasoning tasks of a physician.</t>
        </is>
      </c>
      <c r="D23" t="inlineStr">
        <is>
          <t>Science</t>
        </is>
      </c>
      <c r="E23" t="n">
        <v>2026</v>
      </c>
      <c r="F23" t="inlineStr">
        <is>
          <t>Yes</t>
        </is>
      </c>
    </row>
    <row r="24">
      <c r="A24" t="n">
        <v>4</v>
      </c>
      <c r="B24" t="inlineStr">
        <is>
          <t>JCL2025_4_large-language-model</t>
        </is>
      </c>
      <c r="C24" t="inlineStr">
        <is>
          <t>Large language model as clinical decision support system augments medication safety in 16 clinical specialties.</t>
        </is>
      </c>
      <c r="D24" t="inlineStr">
        <is>
          <t>Cell Rep Med</t>
        </is>
      </c>
      <c r="E24" t="n">
        <v>2025</v>
      </c>
      <c r="F24" t="inlineStr">
        <is>
          <t>Yes</t>
        </is>
      </c>
    </row>
    <row r="25">
      <c r="A25" t="n">
        <v>6</v>
      </c>
      <c r="B25" t="inlineStr">
        <is>
          <t>Gaber2025_6_evaluating-large-language</t>
        </is>
      </c>
      <c r="C25" t="inlineStr">
        <is>
          <t>Evaluating large language model workflows in clinical decision support for triage and referral and diagnosis.</t>
        </is>
      </c>
      <c r="D25" t="inlineStr">
        <is>
          <t>NPJ Digit Med</t>
        </is>
      </c>
      <c r="E25" t="n">
        <v>2025</v>
      </c>
      <c r="F25" t="inlineStr">
        <is>
          <t>Yes</t>
        </is>
      </c>
    </row>
    <row r="26">
      <c r="A26" t="n">
        <v>7</v>
      </c>
      <c r="B26" t="inlineStr">
        <is>
          <t>Lammert2024_7_expert-guided-large</t>
        </is>
      </c>
      <c r="C26" t="inlineStr">
        <is>
          <t>Expert-Guided Large Language Models for Clinical Decision Support in Precision Oncology.</t>
        </is>
      </c>
      <c r="D26" t="inlineStr">
        <is>
          <t>JCO Precis Oncol</t>
        </is>
      </c>
      <c r="E26" t="n">
        <v>2024</v>
      </c>
      <c r="F26" t="inlineStr">
        <is>
          <t>Yes</t>
        </is>
      </c>
    </row>
    <row r="27">
      <c r="A27" t="n">
        <v>8</v>
      </c>
      <c r="B27" t="inlineStr">
        <is>
          <t>Wang2026_8_large-language-model</t>
        </is>
      </c>
      <c r="C27" t="inlineStr">
        <is>
          <t>Large Language Model Agent for Managing Patients With Suspected Hypertension.</t>
        </is>
      </c>
      <c r="D27" t="inlineStr">
        <is>
          <t>Hypertension</t>
        </is>
      </c>
      <c r="E27" t="n">
        <v>2026</v>
      </c>
      <c r="F27" t="inlineStr">
        <is>
          <t>Yes</t>
        </is>
      </c>
    </row>
    <row r="28">
      <c r="A28" t="n">
        <v>9</v>
      </c>
      <c r="B28" t="inlineStr">
        <is>
          <t>Huang2025_9_application-large-language</t>
        </is>
      </c>
      <c r="C28" t="inlineStr">
        <is>
          <t>Application of Large Language Models in Complex Clinical Cases: Cross-Sectional Evaluation Study.</t>
        </is>
      </c>
      <c r="D28" t="inlineStr">
        <is>
          <t>JMIR Med Inform</t>
        </is>
      </c>
      <c r="E28" t="n">
        <v>2025</v>
      </c>
      <c r="F28" t="inlineStr">
        <is>
          <t>Yes</t>
        </is>
      </c>
    </row>
    <row r="29">
      <c r="A29" t="n">
        <v>10</v>
      </c>
      <c r="B29" t="inlineStr">
        <is>
          <t>Wiest2025_10_large-language-models</t>
        </is>
      </c>
      <c r="C29" t="inlineStr">
        <is>
          <t>Large language models for clinical decision support in gastroenterology and hepatology.</t>
        </is>
      </c>
      <c r="D29" t="inlineStr">
        <is>
          <t>Nat Rev Gastroenterol Hepatol</t>
        </is>
      </c>
      <c r="E29" t="n">
        <v>2025</v>
      </c>
      <c r="F29" t="inlineStr">
        <is>
          <t>No</t>
        </is>
      </c>
      <c r="K29" t="inlineStr">
        <is>
          <t>Yes</t>
        </is>
      </c>
      <c r="L29" t="inlineStr">
        <is>
          <t>EXCLUDE</t>
        </is>
      </c>
      <c r="M29" t="inlineStr">
        <is>
          <t>Full text not retrieved (access-restricted).</t>
        </is>
      </c>
    </row>
    <row r="30">
      <c r="A30" t="n">
        <v>11</v>
      </c>
      <c r="B30" t="inlineStr">
        <is>
          <t>Wang2025_11_multimodal-llm-agent</t>
        </is>
      </c>
      <c r="C30" t="inlineStr">
        <is>
          <t>A multimodal LLM-agent framework for personalized clinical decision-making in hepatocellular carcinoma.</t>
        </is>
      </c>
      <c r="D30" t="inlineStr">
        <is>
          <t>Patterns (N Y)</t>
        </is>
      </c>
      <c r="E30" t="n">
        <v>2025</v>
      </c>
      <c r="F30" t="inlineStr">
        <is>
          <t>Yes</t>
        </is>
      </c>
    </row>
    <row r="31">
      <c r="A31" t="n">
        <v>13</v>
      </c>
      <c r="B31" t="inlineStr">
        <is>
          <t>Perlis2025_13_clinical-decision-support</t>
        </is>
      </c>
      <c r="C31" t="inlineStr">
        <is>
          <t>Clinical decision support for pharmacologic management of treatment-resistant depression with augmented large language models.</t>
        </is>
      </c>
      <c r="D31" t="inlineStr">
        <is>
          <t>J Mood Anxiety Disord</t>
        </is>
      </c>
      <c r="E31" t="n">
        <v>2025</v>
      </c>
      <c r="F31" t="inlineStr">
        <is>
          <t>Yes</t>
        </is>
      </c>
    </row>
    <row r="32">
      <c r="A32" t="n">
        <v>14</v>
      </c>
      <c r="B32" t="inlineStr">
        <is>
          <t>Inojosa2024_14_integrating-large-language</t>
        </is>
      </c>
      <c r="C32" t="inlineStr">
        <is>
          <t>Integrating large language models in care, research, and education in multiple sclerosis management.</t>
        </is>
      </c>
      <c r="D32" t="inlineStr">
        <is>
          <t>Mult Scler</t>
        </is>
      </c>
      <c r="E32" t="n">
        <v>2024</v>
      </c>
      <c r="F32" t="inlineStr">
        <is>
          <t>Yes</t>
        </is>
      </c>
    </row>
    <row r="33">
      <c r="A33" t="n">
        <v>15</v>
      </c>
      <c r="B33" t="inlineStr">
        <is>
          <t>Perlis2024_15_clinical-decision-support</t>
        </is>
      </c>
      <c r="C33" t="inlineStr">
        <is>
          <t>Clinical decision support for bipolar depression using large language models.</t>
        </is>
      </c>
      <c r="D33" t="inlineStr">
        <is>
          <t>Neuropsychopharmacology</t>
        </is>
      </c>
      <c r="E33" t="n">
        <v>2024</v>
      </c>
      <c r="F33" t="inlineStr">
        <is>
          <t>Yes</t>
        </is>
      </c>
    </row>
    <row r="34">
      <c r="A34" t="n">
        <v>17</v>
      </c>
      <c r="B34" t="inlineStr">
        <is>
          <t>Ansary2025_17_clinical-decision-support</t>
        </is>
      </c>
      <c r="C34" t="inlineStr">
        <is>
          <t>Clinical decision support using large language models in otolaryngology: a systematic review.</t>
        </is>
      </c>
      <c r="D34" t="inlineStr">
        <is>
          <t>Eur Arch Otorhinolaryngol</t>
        </is>
      </c>
      <c r="E34" t="n">
        <v>2025</v>
      </c>
      <c r="F34" t="inlineStr">
        <is>
          <t>Yes</t>
        </is>
      </c>
    </row>
    <row r="35">
      <c r="A35" t="n">
        <v>18</v>
      </c>
      <c r="B35" t="inlineStr">
        <is>
          <t>Toal2025_18_large-language-models</t>
        </is>
      </c>
      <c r="C35" t="inlineStr">
        <is>
          <t>Large Language Models' Clinical Decision-Making on When to Perform a Kidney Biopsy: Comparative Study.</t>
        </is>
      </c>
      <c r="D35" t="inlineStr">
        <is>
          <t>J Med Internet Res</t>
        </is>
      </c>
      <c r="E35" t="n">
        <v>2025</v>
      </c>
      <c r="F35" t="inlineStr">
        <is>
          <t>Yes</t>
        </is>
      </c>
    </row>
    <row r="36">
      <c r="A36" t="n">
        <v>20</v>
      </c>
      <c r="B36" t="inlineStr">
        <is>
          <t>Duan2025_20_multi-center-benchmarking</t>
        </is>
      </c>
      <c r="C36" t="inlineStr">
        <is>
          <t>Multi-center benchmarking of large language models for clinical decision support in lung cancer screening.</t>
        </is>
      </c>
      <c r="D36" t="inlineStr">
        <is>
          <t>Cell Rep Med</t>
        </is>
      </c>
      <c r="E36" t="n">
        <v>2025</v>
      </c>
      <c r="F36" t="inlineStr">
        <is>
          <t>Yes</t>
        </is>
      </c>
    </row>
    <row r="37">
      <c r="A37" t="n">
        <v>21</v>
      </c>
      <c r="B37" t="inlineStr">
        <is>
          <t>Feldman2025_21_dedicated-ai-expert</t>
        </is>
      </c>
      <c r="C37" t="inlineStr">
        <is>
          <t>Dedicated AI Expert System vs Generative AI With Large Language Model for Clinical Diagnoses.</t>
        </is>
      </c>
      <c r="D37" t="inlineStr">
        <is>
          <t>JAMA Netw Open</t>
        </is>
      </c>
      <c r="E37" t="n">
        <v>2025</v>
      </c>
      <c r="F37" t="inlineStr">
        <is>
          <t>Yes</t>
        </is>
      </c>
    </row>
    <row r="38">
      <c r="A38" t="n">
        <v>23</v>
      </c>
      <c r="B38" t="inlineStr">
        <is>
          <t>Vrdoljak2025_23_evaluating-large-language</t>
        </is>
      </c>
      <c r="C38" t="inlineStr">
        <is>
          <t>Evaluating large language and large reasoning models as decision support tools in emergency internal medicine.</t>
        </is>
      </c>
      <c r="D38" t="inlineStr">
        <is>
          <t>Comput Biol Med</t>
        </is>
      </c>
      <c r="E38" t="n">
        <v>2025</v>
      </c>
      <c r="F38" t="inlineStr">
        <is>
          <t>Yes</t>
        </is>
      </c>
    </row>
    <row r="39">
      <c r="A39" t="n">
        <v>24</v>
      </c>
      <c r="B39" t="inlineStr">
        <is>
          <t>Wright2025_24_automated-computation-heart</t>
        </is>
      </c>
      <c r="C39" t="inlineStr">
        <is>
          <t>Automated computation of the HEART score with the GPT-4 large language model.</t>
        </is>
      </c>
      <c r="D39" t="inlineStr">
        <is>
          <t>Am J Emerg Med</t>
        </is>
      </c>
      <c r="E39" t="n">
        <v>2025</v>
      </c>
      <c r="F39" t="inlineStr">
        <is>
          <t>Yes</t>
        </is>
      </c>
    </row>
    <row r="40">
      <c r="A40" t="n">
        <v>25</v>
      </c>
      <c r="B40" t="inlineStr">
        <is>
          <t>Liu2026_25_benchmarking-large-language</t>
        </is>
      </c>
      <c r="C40" t="inlineStr">
        <is>
          <t>Benchmarking large language model-based agent systems for clinical decision tasks.</t>
        </is>
      </c>
      <c r="D40" t="inlineStr">
        <is>
          <t>NPJ Digit Med</t>
        </is>
      </c>
      <c r="E40" t="n">
        <v>2026</v>
      </c>
      <c r="F40" t="inlineStr">
        <is>
          <t>Yes</t>
        </is>
      </c>
    </row>
    <row r="41">
      <c r="A41" t="n">
        <v>27</v>
      </c>
      <c r="B41" t="inlineStr">
        <is>
          <t>Pariente2026_27_empowering-patients-clinicians</t>
        </is>
      </c>
      <c r="C41" t="inlineStr">
        <is>
          <t>Empowering Patients and Clinicians: LLMs in Hypertension Care, A Scoping Review.</t>
        </is>
      </c>
      <c r="D41" t="inlineStr">
        <is>
          <t>Hypertension</t>
        </is>
      </c>
      <c r="E41" t="n">
        <v>2026</v>
      </c>
      <c r="F41" t="inlineStr">
        <is>
          <t>No</t>
        </is>
      </c>
      <c r="K41" t="inlineStr">
        <is>
          <t>Yes</t>
        </is>
      </c>
      <c r="L41" t="inlineStr">
        <is>
          <t>EXCLUDE</t>
        </is>
      </c>
      <c r="M41" t="inlineStr">
        <is>
          <t>Full text not retrieved (access-restricted).</t>
        </is>
      </c>
    </row>
    <row r="42">
      <c r="A42" t="n">
        <v>29</v>
      </c>
      <c r="B42" t="inlineStr">
        <is>
          <t>Niel2025_29_performance-evaluation-large</t>
        </is>
      </c>
      <c r="C42" t="inlineStr">
        <is>
          <t>Performance evaluation of large language models in pediatric nephrology clinical decision support: a comprehensive assessment.</t>
        </is>
      </c>
      <c r="D42" t="inlineStr">
        <is>
          <t>Pediatr Nephrol</t>
        </is>
      </c>
      <c r="E42" t="n">
        <v>2025</v>
      </c>
      <c r="F42" t="inlineStr">
        <is>
          <t>Yes</t>
        </is>
      </c>
    </row>
    <row r="43">
      <c r="A43" t="n">
        <v>30</v>
      </c>
      <c r="B43" t="inlineStr">
        <is>
          <t>Bedi2026_30_holistic-evaluation-large</t>
        </is>
      </c>
      <c r="C43" t="inlineStr">
        <is>
          <t>Holistic evaluation of large language models for medical tasks with MedHELM.</t>
        </is>
      </c>
      <c r="D43" t="inlineStr">
        <is>
          <t>Nat Med</t>
        </is>
      </c>
      <c r="E43" t="n">
        <v>2026</v>
      </c>
      <c r="F43" t="inlineStr">
        <is>
          <t>Yes</t>
        </is>
      </c>
    </row>
    <row r="44">
      <c r="A44" t="n">
        <v>31</v>
      </c>
      <c r="B44" t="inlineStr">
        <is>
          <t>Ozbay2025_31_evaluation-performance-large</t>
        </is>
      </c>
      <c r="C44" t="inlineStr">
        <is>
          <t>Evaluation of the performance of large language models in clinical decision-making in endodontics.</t>
        </is>
      </c>
      <c r="D44" t="inlineStr">
        <is>
          <t>BMC Oral Health</t>
        </is>
      </c>
      <c r="E44" t="n">
        <v>2025</v>
      </c>
      <c r="F44" t="inlineStr">
        <is>
          <t>Yes</t>
        </is>
      </c>
    </row>
    <row r="45">
      <c r="A45" t="n">
        <v>32</v>
      </c>
      <c r="B45" t="inlineStr">
        <is>
          <t>Xiang2024_32_cdr-agent-intelligent</t>
        </is>
      </c>
      <c r="C45" t="inlineStr">
        <is>
          <t>CDR-Agent: Intelligent Selection and Execution of Clinical Decision Rules Using Large Language Model Agents.</t>
        </is>
      </c>
      <c r="D45" t="inlineStr">
        <is>
          <t>AMIA Annu Symp Proc</t>
        </is>
      </c>
      <c r="E45" t="n">
        <v>2024</v>
      </c>
      <c r="F45" t="inlineStr">
        <is>
          <t>Yes</t>
        </is>
      </c>
    </row>
    <row r="46">
      <c r="A46" t="n">
        <v>33</v>
      </c>
      <c r="B46" t="inlineStr">
        <is>
          <t>Alexandrou2025_33_performance-large-language</t>
        </is>
      </c>
      <c r="C46" t="inlineStr">
        <is>
          <t>Performance of Large Language Models on the Acute Coronary Syndrome Guidelines Using Retrieval-Augmented Generation.</t>
        </is>
      </c>
      <c r="D46" t="inlineStr">
        <is>
          <t>JACC Cardiovasc Interv</t>
        </is>
      </c>
      <c r="E46" t="n">
        <v>2025</v>
      </c>
      <c r="F46" t="inlineStr">
        <is>
          <t>Yes</t>
        </is>
      </c>
    </row>
    <row r="47">
      <c r="A47" t="n">
        <v>34</v>
      </c>
      <c r="B47" t="inlineStr">
        <is>
          <t>Deng2026_34_cpgprompt-translating-clinical</t>
        </is>
      </c>
      <c r="C47" t="inlineStr">
        <is>
          <t>CPGPrompt: translating clinical guidelines into large language model-executable decision support.</t>
        </is>
      </c>
      <c r="D47" t="inlineStr">
        <is>
          <t>J Am Med Inform Assoc</t>
        </is>
      </c>
      <c r="E47" t="n">
        <v>2026</v>
      </c>
      <c r="F47" t="inlineStr">
        <is>
          <t>Yes</t>
        </is>
      </c>
    </row>
    <row r="48">
      <c r="A48" t="n">
        <v>35</v>
      </c>
      <c r="B48" t="inlineStr">
        <is>
          <t>Oniani2024_35_enhancing-large-language</t>
        </is>
      </c>
      <c r="C48" t="inlineStr">
        <is>
          <t>Enhancing Large Language Models for Clinical Decision Support by Incorporating Clinical Practice Guidelines.</t>
        </is>
      </c>
      <c r="D48" t="inlineStr">
        <is>
          <t>Proc (IEEE Int Conf Healthc Inform)</t>
        </is>
      </c>
      <c r="E48" t="n">
        <v>2024</v>
      </c>
      <c r="F48" t="inlineStr">
        <is>
          <t>Yes</t>
        </is>
      </c>
    </row>
    <row r="49">
      <c r="A49" t="n">
        <v>36</v>
      </c>
      <c r="B49" t="inlineStr">
        <is>
          <t>Giuffre2024_36_systematic-review-use</t>
        </is>
      </c>
      <c r="C49" t="inlineStr">
        <is>
          <t>Systematic review: The use of large language models as medical chatbots in digestive diseases.</t>
        </is>
      </c>
      <c r="D49" t="inlineStr">
        <is>
          <t>Aliment Pharmacol Ther</t>
        </is>
      </c>
      <c r="E49" t="n">
        <v>2024</v>
      </c>
      <c r="F49" t="inlineStr">
        <is>
          <t>Yes</t>
        </is>
      </c>
    </row>
    <row r="50">
      <c r="A50" t="n">
        <v>37</v>
      </c>
      <c r="B50" t="inlineStr">
        <is>
          <t>Olariu2025_37_large-language-models</t>
        </is>
      </c>
      <c r="C50" t="inlineStr">
        <is>
          <t>Large language models for ESC guideline interpretation: a targeted review of accuracy and applicability.</t>
        </is>
      </c>
      <c r="D50" t="inlineStr">
        <is>
          <t>Future Cardiol</t>
        </is>
      </c>
      <c r="E50" t="n">
        <v>2025</v>
      </c>
      <c r="F50" t="inlineStr">
        <is>
          <t>No</t>
        </is>
      </c>
      <c r="K50" t="inlineStr">
        <is>
          <t>Yes</t>
        </is>
      </c>
      <c r="L50" t="inlineStr">
        <is>
          <t>EXCLUDE</t>
        </is>
      </c>
      <c r="M50" t="inlineStr">
        <is>
          <t>Full text not retrieved (access-restricted).</t>
        </is>
      </c>
    </row>
    <row r="51">
      <c r="A51" t="n">
        <v>38</v>
      </c>
      <c r="B51" t="inlineStr">
        <is>
          <t>Li2026_38_real-world-feasibility</t>
        </is>
      </c>
      <c r="C51" t="inlineStr">
        <is>
          <t>Real-world feasibility of generative large language models for clinical decision support in benign prostatic hyperplasia.</t>
        </is>
      </c>
      <c r="D51" t="inlineStr">
        <is>
          <t>Int J Surg</t>
        </is>
      </c>
      <c r="E51" t="n">
        <v>2026</v>
      </c>
      <c r="F51" t="inlineStr">
        <is>
          <t>Yes</t>
        </is>
      </c>
    </row>
    <row r="52">
      <c r="A52" t="n">
        <v>39</v>
      </c>
      <c r="B52" t="inlineStr">
        <is>
          <t>Kreso2025_39_large-language-models</t>
        </is>
      </c>
      <c r="C52" t="inlineStr">
        <is>
          <t>Using large language models as decision support tools in emergency ophthalmology.</t>
        </is>
      </c>
      <c r="D52" t="inlineStr">
        <is>
          <t>Int J Med Inform</t>
        </is>
      </c>
      <c r="E52" t="n">
        <v>2025</v>
      </c>
      <c r="F52" t="inlineStr">
        <is>
          <t>Yes</t>
        </is>
      </c>
    </row>
    <row r="53">
      <c r="A53" t="n">
        <v>41</v>
      </c>
      <c r="B53" t="inlineStr">
        <is>
          <t>Benson2024_41_narrative-review-application</t>
        </is>
      </c>
      <c r="C53" t="inlineStr">
        <is>
          <t>A Narrative Review on the Application of Large Language Models to Support Cancer Care and Research.</t>
        </is>
      </c>
      <c r="D53" t="inlineStr">
        <is>
          <t>Yearb Med Inform</t>
        </is>
      </c>
      <c r="E53" t="n">
        <v>2024</v>
      </c>
      <c r="F53" t="inlineStr">
        <is>
          <t>Yes</t>
        </is>
      </c>
    </row>
    <row r="54">
      <c r="A54" t="n">
        <v>44</v>
      </c>
      <c r="B54" t="inlineStr">
        <is>
          <t>Ho2024_44_qualitative-metrics-biomedical</t>
        </is>
      </c>
      <c r="C54" t="inlineStr">
        <is>
          <t>Qualitative metrics from the biomedical literature for evaluating large language models in clinical decision-making: a narrative review.</t>
        </is>
      </c>
      <c r="D54" t="inlineStr">
        <is>
          <t>BMC Med Inform Decis Mak</t>
        </is>
      </c>
      <c r="E54" t="n">
        <v>2024</v>
      </c>
      <c r="F54" t="inlineStr">
        <is>
          <t>Yes</t>
        </is>
      </c>
    </row>
    <row r="55">
      <c r="A55" t="n">
        <v>47</v>
      </c>
      <c r="B55" t="inlineStr">
        <is>
          <t>ArriolaMontenegro2025_47_deterministic-large-language</t>
        </is>
      </c>
      <c r="C55" t="inlineStr">
        <is>
          <t>A deterministic large language model (LLM) framework for safe, protocol-adherent clinical decision support: application in hemodialysis anemia management (AnemiaCare HDs).</t>
        </is>
      </c>
      <c r="D55" t="inlineStr">
        <is>
          <t>Front Artif Intell</t>
        </is>
      </c>
      <c r="E55" t="n">
        <v>2025</v>
      </c>
      <c r="F55" t="inlineStr">
        <is>
          <t>Yes</t>
        </is>
      </c>
    </row>
    <row r="56">
      <c r="A56" t="n">
        <v>48</v>
      </c>
      <c r="B56" t="inlineStr">
        <is>
          <t>Ahn2025_48_impact-evidence-large</t>
        </is>
      </c>
      <c r="C56" t="inlineStr">
        <is>
          <t>Impact of an Evidence-Based Large Language Model (LLM) Diagnostic Decision Support System: A Randomised Controlled Trial.</t>
        </is>
      </c>
      <c r="D56" t="inlineStr">
        <is>
          <t>Stud Health Technol Inform</t>
        </is>
      </c>
      <c r="E56" t="n">
        <v>2025</v>
      </c>
      <c r="F56" t="inlineStr">
        <is>
          <t>Yes</t>
        </is>
      </c>
    </row>
    <row r="57">
      <c r="A57" t="n">
        <v>49</v>
      </c>
      <c r="B57" t="inlineStr">
        <is>
          <t>Delourme2024_49_leveraging-guideline-clinical</t>
        </is>
      </c>
      <c r="C57" t="inlineStr">
        <is>
          <t>Leveraging Guideline-Based Clinical Decision Support Systems with Large Language Models: A Case Study with Breast Cancer.</t>
        </is>
      </c>
      <c r="D57" t="inlineStr">
        <is>
          <t>Methods Inf Med</t>
        </is>
      </c>
      <c r="E57" t="n">
        <v>2024</v>
      </c>
      <c r="F57" t="inlineStr">
        <is>
          <t>Yes</t>
        </is>
      </c>
    </row>
    <row r="58">
      <c r="A58" t="n">
        <v>50</v>
      </c>
      <c r="B58" t="inlineStr">
        <is>
          <t>Naliyatthaliyazchayil2025_50_evaluating-reasoning-capabilities</t>
        </is>
      </c>
      <c r="C58" t="inlineStr">
        <is>
          <t>Evaluating the Reasoning Capabilities of Large Language Models for Medical Coding and Hospital Readmission Risk Stratification: Zero-Shot Prompting Approach.</t>
        </is>
      </c>
      <c r="D58" t="inlineStr">
        <is>
          <t>J Med Internet Res</t>
        </is>
      </c>
      <c r="E58" t="n">
        <v>2025</v>
      </c>
      <c r="F58" t="inlineStr">
        <is>
          <t>Yes</t>
        </is>
      </c>
    </row>
    <row r="59">
      <c r="A59" t="n">
        <v>52</v>
      </c>
      <c r="B59" t="inlineStr">
        <is>
          <t>Griot2025_52_large-language-models</t>
        </is>
      </c>
      <c r="C59" t="inlineStr">
        <is>
          <t>Large Language Models lack essential metacognition for reliable medical reasoning.</t>
        </is>
      </c>
      <c r="D59" t="inlineStr">
        <is>
          <t>Nat Commun</t>
        </is>
      </c>
      <c r="E59" t="n">
        <v>2025</v>
      </c>
      <c r="F59" t="inlineStr">
        <is>
          <t>Yes</t>
        </is>
      </c>
    </row>
    <row r="60">
      <c r="A60" t="n">
        <v>53</v>
      </c>
      <c r="B60" t="inlineStr">
        <is>
          <t>GomezCabello2024_53_large-language-models</t>
        </is>
      </c>
      <c r="C60" t="inlineStr">
        <is>
          <t>Large Language Models for Intraoperative Decision Support in Plastic Surgery: A Comparison between ChatGPT-4 and Gemini.</t>
        </is>
      </c>
      <c r="D60" t="inlineStr">
        <is>
          <t>Medicina (Kaunas)</t>
        </is>
      </c>
      <c r="E60" t="n">
        <v>2024</v>
      </c>
      <c r="F60" t="inlineStr">
        <is>
          <t>Yes</t>
        </is>
      </c>
    </row>
    <row r="61">
      <c r="A61" t="n">
        <v>54</v>
      </c>
      <c r="B61" t="inlineStr">
        <is>
          <t>Ke2024_54_mitigating-cognitive-biases</t>
        </is>
      </c>
      <c r="C61" t="inlineStr">
        <is>
          <t>Mitigating Cognitive Biases in Clinical Decision-Making Through Multi-Agent Conversations Using Large Language Models: Simulation Study.</t>
        </is>
      </c>
      <c r="D61" t="inlineStr">
        <is>
          <t>J Med Internet Res</t>
        </is>
      </c>
      <c r="E61" t="n">
        <v>2024</v>
      </c>
      <c r="F61" t="inlineStr">
        <is>
          <t>Yes</t>
        </is>
      </c>
    </row>
    <row r="62">
      <c r="A62" t="n">
        <v>55</v>
      </c>
      <c r="B62" t="inlineStr">
        <is>
          <t>Weissman2024_55_large-language-model</t>
        </is>
      </c>
      <c r="C62" t="inlineStr">
        <is>
          <t>Large language model non-compliance with FDA guidance for clinical decision support devices.</t>
        </is>
      </c>
      <c r="D62" t="inlineStr">
        <is>
          <t>Res Sq</t>
        </is>
      </c>
      <c r="E62" t="n">
        <v>2024</v>
      </c>
      <c r="F62" t="inlineStr">
        <is>
          <t>Yes</t>
        </is>
      </c>
    </row>
    <row r="63">
      <c r="A63" t="n">
        <v>56</v>
      </c>
      <c r="B63" t="inlineStr">
        <is>
          <t>Delourme2024_56_measured-performance-healthcare</t>
        </is>
      </c>
      <c r="C63" t="inlineStr">
        <is>
          <t>Measured Performance and Healthcare Professional Perception of Large Language Models Used as Clinical Decision Support Systems: A Scoping Review.</t>
        </is>
      </c>
      <c r="D63" t="inlineStr">
        <is>
          <t>Stud Health Technol Inform</t>
        </is>
      </c>
      <c r="E63" t="n">
        <v>2024</v>
      </c>
      <c r="F63" t="inlineStr">
        <is>
          <t>Yes</t>
        </is>
      </c>
    </row>
    <row r="64">
      <c r="A64" t="n">
        <v>57</v>
      </c>
      <c r="B64" t="inlineStr">
        <is>
          <t>Wu2025_57_diagnostic-performance-newly</t>
        </is>
      </c>
      <c r="C64" t="inlineStr">
        <is>
          <t>Diagnostic performance of newly developed large language models in critical illness cases: A comparative study.</t>
        </is>
      </c>
      <c r="D64" t="inlineStr">
        <is>
          <t>Int J Med Inform</t>
        </is>
      </c>
      <c r="E64" t="n">
        <v>2025</v>
      </c>
      <c r="F64" t="inlineStr">
        <is>
          <t>Yes</t>
        </is>
      </c>
    </row>
    <row r="65">
      <c r="A65" t="n">
        <v>59</v>
      </c>
      <c r="B65" t="inlineStr">
        <is>
          <t>Murali2026_59_integrating-llms-knowledge</t>
        </is>
      </c>
      <c r="C65" t="inlineStr">
        <is>
          <t>Integrating LLMs and Knowledge Graphs for Medical AI: Advances, Challenges, and Future Directions.</t>
        </is>
      </c>
      <c r="D65" t="inlineStr">
        <is>
          <t>IEEE J Biomed Health Inform</t>
        </is>
      </c>
      <c r="E65" t="n">
        <v>2026</v>
      </c>
      <c r="F65" t="inlineStr">
        <is>
          <t>Yes</t>
        </is>
      </c>
    </row>
    <row r="66">
      <c r="A66" t="n">
        <v>60</v>
      </c>
      <c r="B66" t="inlineStr">
        <is>
          <t>Ates2025_60_role-large-language</t>
        </is>
      </c>
      <c r="C66" t="inlineStr">
        <is>
          <t>What is the role of large language models in the management of urolithiasis?: a review.</t>
        </is>
      </c>
      <c r="D66" t="inlineStr">
        <is>
          <t>Urolithiasis</t>
        </is>
      </c>
      <c r="E66" t="n">
        <v>2025</v>
      </c>
      <c r="F66" t="inlineStr">
        <is>
          <t>Yes</t>
        </is>
      </c>
    </row>
    <row r="67">
      <c r="A67" t="n">
        <v>61</v>
      </c>
      <c r="B67" t="inlineStr">
        <is>
          <t>Xu2025_61_diagnosis-triage-performance</t>
        </is>
      </c>
      <c r="C67" t="inlineStr">
        <is>
          <t>Diagnosis and Triage Performance of Contemporary Large Language Models on Short Clinical Vignettes.</t>
        </is>
      </c>
      <c r="D67" t="inlineStr">
        <is>
          <t>J Med Syst</t>
        </is>
      </c>
      <c r="E67" t="n">
        <v>2025</v>
      </c>
      <c r="F67" t="inlineStr">
        <is>
          <t>Yes</t>
        </is>
      </c>
    </row>
    <row r="68">
      <c r="A68" t="n">
        <v>62</v>
      </c>
      <c r="B68" t="inlineStr">
        <is>
          <t>Koller2026_62_large-language-models</t>
        </is>
      </c>
      <c r="C68" t="inlineStr">
        <is>
          <t>Large Language Models Are Reshaping Patient Data Management and Clinical Practice in Nuclear Medicine.</t>
        </is>
      </c>
      <c r="D68" t="inlineStr">
        <is>
          <t>PET Clin</t>
        </is>
      </c>
      <c r="E68" t="n">
        <v>2026</v>
      </c>
      <c r="F68" t="inlineStr">
        <is>
          <t>No</t>
        </is>
      </c>
      <c r="K68" t="inlineStr">
        <is>
          <t>Yes</t>
        </is>
      </c>
      <c r="L68" t="inlineStr">
        <is>
          <t>EXCLUDE</t>
        </is>
      </c>
      <c r="M68" t="inlineStr">
        <is>
          <t>Full text not retrieved (access-restricted).</t>
        </is>
      </c>
    </row>
    <row r="69">
      <c r="A69" t="n">
        <v>63</v>
      </c>
      <c r="B69" t="inlineStr">
        <is>
          <t>Li2026_63_clinical-decision-support</t>
        </is>
      </c>
      <c r="C69" t="inlineStr">
        <is>
          <t>Clinical decision support of advanced large language models in endodontic disease.</t>
        </is>
      </c>
      <c r="D69" t="inlineStr">
        <is>
          <t>J Dent Sci</t>
        </is>
      </c>
      <c r="E69" t="n">
        <v>2026</v>
      </c>
      <c r="F69" t="inlineStr">
        <is>
          <t>Yes</t>
        </is>
      </c>
    </row>
    <row r="70">
      <c r="A70" t="n">
        <v>64</v>
      </c>
      <c r="B70" t="inlineStr">
        <is>
          <t>Li2025_64_exploring-multimodal-large</t>
        </is>
      </c>
      <c r="C70" t="inlineStr">
        <is>
          <t>Exploring multimodal large language models on transthoracic Echocardiogram (TTE) tasks for cardiovascular decision support.</t>
        </is>
      </c>
      <c r="D70" t="inlineStr">
        <is>
          <t>J Biomed Inform</t>
        </is>
      </c>
      <c r="E70" t="n">
        <v>2025</v>
      </c>
      <c r="F70" t="inlineStr">
        <is>
          <t>Yes</t>
        </is>
      </c>
    </row>
    <row r="71">
      <c r="A71" t="n">
        <v>65</v>
      </c>
      <c r="B71" t="inlineStr">
        <is>
          <t>Agweyu2026_65_safety-large-language</t>
        </is>
      </c>
      <c r="C71" t="inlineStr">
        <is>
          <t>Safety of a large language model-based clinical decision support system in African primary healthcare.</t>
        </is>
      </c>
      <c r="D71" t="inlineStr">
        <is>
          <t>Nat Health</t>
        </is>
      </c>
      <c r="E71" t="n">
        <v>2026</v>
      </c>
      <c r="F71" t="inlineStr">
        <is>
          <t>Yes</t>
        </is>
      </c>
    </row>
    <row r="72">
      <c r="A72" t="n">
        <v>66</v>
      </c>
      <c r="B72" t="inlineStr">
        <is>
          <t>Tao2026_66_augmenting-clinical-decision</t>
        </is>
      </c>
      <c r="C72" t="inlineStr">
        <is>
          <t>Augmenting clinical decision-making with large language models: evaluation across general and specialty tasks.</t>
        </is>
      </c>
      <c r="D72" t="inlineStr">
        <is>
          <t>J Am Med Inform Assoc</t>
        </is>
      </c>
      <c r="E72" t="n">
        <v>2026</v>
      </c>
      <c r="F72" t="inlineStr">
        <is>
          <t>Yes</t>
        </is>
      </c>
    </row>
    <row r="73">
      <c r="A73" t="n">
        <v>68</v>
      </c>
      <c r="B73" t="inlineStr">
        <is>
          <t>Omar2025_68_multi-model-assurance</t>
        </is>
      </c>
      <c r="C73" t="inlineStr">
        <is>
          <t>Multi-model assurance analysis showing large language models are highly vulnerable to adversarial hallucination attacks during clinical decision support.</t>
        </is>
      </c>
      <c r="D73" t="inlineStr">
        <is>
          <t>Commun Med (Lond)</t>
        </is>
      </c>
      <c r="E73" t="n">
        <v>2025</v>
      </c>
      <c r="F73" t="inlineStr">
        <is>
          <t>Yes</t>
        </is>
      </c>
    </row>
    <row r="74">
      <c r="A74" t="n">
        <v>69</v>
      </c>
      <c r="B74" t="inlineStr">
        <is>
          <t>Li2026_69_explainable-evidence-linked</t>
        </is>
      </c>
      <c r="C74" t="inlineStr">
        <is>
          <t>Explainable and evidence-linked recommendations for spine surgery via a retrieval-augmented LLM agent.</t>
        </is>
      </c>
      <c r="D74" t="inlineStr">
        <is>
          <t>Eur J Radiol</t>
        </is>
      </c>
      <c r="E74" t="n">
        <v>2026</v>
      </c>
      <c r="F74" t="inlineStr">
        <is>
          <t>Yes</t>
        </is>
      </c>
    </row>
    <row r="75">
      <c r="A75" t="n">
        <v>70</v>
      </c>
      <c r="B75" t="inlineStr">
        <is>
          <t>Tian2026_70_large-language-models</t>
        </is>
      </c>
      <c r="C75" t="inlineStr">
        <is>
          <t>Large Language Models in Colorectal Cancer Care and Clinical Decision Support: Systematic Review.</t>
        </is>
      </c>
      <c r="D75" t="inlineStr">
        <is>
          <t>J Med Internet Res</t>
        </is>
      </c>
      <c r="E75" t="n">
        <v>2026</v>
      </c>
      <c r="F75" t="inlineStr">
        <is>
          <t>Yes</t>
        </is>
      </c>
    </row>
    <row r="76">
      <c r="A76" t="n">
        <v>71</v>
      </c>
      <c r="B76" t="inlineStr">
        <is>
          <t>Prabha2025_71_enhancing-clinical-decision</t>
        </is>
      </c>
      <c r="C76" t="inlineStr">
        <is>
          <t>Enhancing Clinical Decision Support with Adaptive Iterative Self-Query Retrieval for Retrieval-Augmented Large Language Models.</t>
        </is>
      </c>
      <c r="D76" t="inlineStr">
        <is>
          <t>Bioengineering (Basel)</t>
        </is>
      </c>
      <c r="E76" t="n">
        <v>2025</v>
      </c>
      <c r="F76" t="inlineStr">
        <is>
          <t>Yes</t>
        </is>
      </c>
    </row>
    <row r="77">
      <c r="A77" t="n">
        <v>72</v>
      </c>
      <c r="B77" t="inlineStr">
        <is>
          <t>Chen2026_72_clinical-utility-large</t>
        </is>
      </c>
      <c r="C77" t="inlineStr">
        <is>
          <t>Clinical utility of large language models in metastatic prostate cancer: A multicenter expert validation for decision support.</t>
        </is>
      </c>
      <c r="D77" t="inlineStr">
        <is>
          <t>Eur J Cancer</t>
        </is>
      </c>
      <c r="E77" t="n">
        <v>2026</v>
      </c>
      <c r="F77" t="inlineStr">
        <is>
          <t>Yes</t>
        </is>
      </c>
    </row>
    <row r="78">
      <c r="A78" t="n">
        <v>73</v>
      </c>
      <c r="B78" t="inlineStr">
        <is>
          <t>Kaiser2024_73_accuracy-consistency-publicly</t>
        </is>
      </c>
      <c r="C78" t="inlineStr">
        <is>
          <t>Accuracy and consistency of publicly available Large Language Models as clinical decision support tools for the management of colon cancer.</t>
        </is>
      </c>
      <c r="D78" t="inlineStr">
        <is>
          <t>J Surg Oncol</t>
        </is>
      </c>
      <c r="E78" t="n">
        <v>2024</v>
      </c>
      <c r="F78" t="inlineStr">
        <is>
          <t>Yes</t>
        </is>
      </c>
    </row>
    <row r="79">
      <c r="A79" t="n">
        <v>74</v>
      </c>
      <c r="B79" t="inlineStr">
        <is>
          <t>Kanemaru2025_74_efficacy-fine-tuned</t>
        </is>
      </c>
      <c r="C79" t="inlineStr">
        <is>
          <t>Efficacy of Fine-Tuned Large Language Model in CT Protocol Assignment as Clinical Decision-Supporting System.</t>
        </is>
      </c>
      <c r="D79" t="inlineStr">
        <is>
          <t>J Imaging Inform Med</t>
        </is>
      </c>
      <c r="E79" t="n">
        <v>2025</v>
      </c>
      <c r="F79" t="inlineStr">
        <is>
          <t>Yes</t>
        </is>
      </c>
    </row>
    <row r="80">
      <c r="A80" t="n">
        <v>76</v>
      </c>
      <c r="B80" t="inlineStr">
        <is>
          <t>Cui2026_76_application-large-language</t>
        </is>
      </c>
      <c r="C80" t="inlineStr">
        <is>
          <t>Application of large language models in clinical decision-making for dry eye disease.</t>
        </is>
      </c>
      <c r="D80" t="inlineStr">
        <is>
          <t>BMC Med Inform Decis Mak</t>
        </is>
      </c>
      <c r="E80" t="n">
        <v>2026</v>
      </c>
      <c r="F80" t="inlineStr">
        <is>
          <t>Yes</t>
        </is>
      </c>
    </row>
    <row r="81">
      <c r="A81" t="n">
        <v>79</v>
      </c>
      <c r="B81" t="inlineStr">
        <is>
          <t>Lafuente2025_79_evaluating-large-language</t>
        </is>
      </c>
      <c r="C81" t="inlineStr">
        <is>
          <t>Evaluating large language models on hospital health data for automated emergency triage.</t>
        </is>
      </c>
      <c r="D81" t="inlineStr">
        <is>
          <t>Int J Comput Assist Radiol Surg</t>
        </is>
      </c>
      <c r="E81" t="n">
        <v>2025</v>
      </c>
      <c r="F81" t="inlineStr">
        <is>
          <t>Yes</t>
        </is>
      </c>
    </row>
    <row r="82">
      <c r="A82" t="n">
        <v>80</v>
      </c>
      <c r="B82" t="inlineStr">
        <is>
          <t>Zayed2025_80_evaluating-large-language</t>
        </is>
      </c>
      <c r="C82" t="inlineStr">
        <is>
          <t>Evaluating large language models as clinical laboratory test recommenders in primary and emergency care: a crucial step in clinical decision making.</t>
        </is>
      </c>
      <c r="D82" t="inlineStr">
        <is>
          <t>Clin Chem Lab Med</t>
        </is>
      </c>
      <c r="E82" t="n">
        <v>2025</v>
      </c>
      <c r="F82" t="inlineStr">
        <is>
          <t>Yes</t>
        </is>
      </c>
    </row>
    <row r="83">
      <c r="A83" t="n">
        <v>81</v>
      </c>
      <c r="B83" t="inlineStr">
        <is>
          <t>Simper2026_81_safety-diagnostic-accuracy</t>
        </is>
      </c>
      <c r="C83" t="inlineStr">
        <is>
          <t>Safety and diagnostic accuracy of large-language model application of PECARN head injury algorithm.</t>
        </is>
      </c>
      <c r="D83" t="inlineStr">
        <is>
          <t>Int J Med Inform</t>
        </is>
      </c>
      <c r="E83" t="n">
        <v>2026</v>
      </c>
      <c r="F83" t="inlineStr">
        <is>
          <t>Yes</t>
        </is>
      </c>
    </row>
    <row r="84">
      <c r="A84" t="n">
        <v>84</v>
      </c>
      <c r="B84" t="inlineStr">
        <is>
          <t>Sblendorio2024_84_integrating-human-expertise</t>
        </is>
      </c>
      <c r="C84" t="inlineStr">
        <is>
          <t>Integrating human expertise &amp; automated methods for a dynamic and multi-parametric evaluation of large language models' feasibility in clinical decision-making.</t>
        </is>
      </c>
      <c r="D84" t="inlineStr">
        <is>
          <t>Int J Med Inform</t>
        </is>
      </c>
      <c r="E84" t="n">
        <v>2024</v>
      </c>
      <c r="F84" t="inlineStr">
        <is>
          <t>Yes</t>
        </is>
      </c>
    </row>
    <row r="85">
      <c r="A85" t="n">
        <v>85</v>
      </c>
      <c r="B85" t="inlineStr">
        <is>
          <t>Vladic2026_85_large-language-models</t>
        </is>
      </c>
      <c r="C85" t="inlineStr">
        <is>
          <t>Large language models vs thrombosis experts: a comparative study on patient education and clinical decision-making in venous thromboembolism.</t>
        </is>
      </c>
      <c r="D85" t="inlineStr">
        <is>
          <t>J Thromb Haemost</t>
        </is>
      </c>
      <c r="E85" t="n">
        <v>2026</v>
      </c>
      <c r="F85" t="inlineStr">
        <is>
          <t>Yes</t>
        </is>
      </c>
    </row>
    <row r="86">
      <c r="A86" t="n">
        <v>86</v>
      </c>
      <c r="B86" t="inlineStr">
        <is>
          <t>Tausky2025_86_large-language-model</t>
        </is>
      </c>
      <c r="C86" t="inlineStr">
        <is>
          <t>Large language model as a clinical decision support tool in the initial management of critically ill children: a pilot evaluation.</t>
        </is>
      </c>
      <c r="D86" t="inlineStr">
        <is>
          <t>Eur J Pediatr</t>
        </is>
      </c>
      <c r="E86" t="n">
        <v>2025</v>
      </c>
      <c r="F86" t="inlineStr">
        <is>
          <t>Yes</t>
        </is>
      </c>
    </row>
    <row r="87">
      <c r="A87" t="n">
        <v>87</v>
      </c>
      <c r="B87" t="inlineStr">
        <is>
          <t>Afshar2024_87_role-umls-supporting</t>
        </is>
      </c>
      <c r="C87" t="inlineStr">
        <is>
          <t>On the role of the UMLS in supporting diagnosis generation proposed by Large Language Models.</t>
        </is>
      </c>
      <c r="D87" t="inlineStr">
        <is>
          <t>J Biomed Inform</t>
        </is>
      </c>
      <c r="E87" t="n">
        <v>2024</v>
      </c>
      <c r="F87" t="inlineStr">
        <is>
          <t>Yes</t>
        </is>
      </c>
    </row>
    <row r="88">
      <c r="A88" t="n">
        <v>88</v>
      </c>
      <c r="B88" t="inlineStr">
        <is>
          <t>Hack2026_88_empowering-front-line</t>
        </is>
      </c>
      <c r="C88" t="inlineStr">
        <is>
          <t>Empowering front-line physicians with AI: Evaluating large language models in everyday ENT care.</t>
        </is>
      </c>
      <c r="D88" t="inlineStr">
        <is>
          <t>Am J Emerg Med</t>
        </is>
      </c>
      <c r="E88" t="n">
        <v>2026</v>
      </c>
      <c r="F88" t="inlineStr">
        <is>
          <t>Yes</t>
        </is>
      </c>
    </row>
    <row r="89">
      <c r="A89" t="n">
        <v>89</v>
      </c>
      <c r="B89" t="inlineStr">
        <is>
          <t>Miller2025_89_comparative-evaluation-large</t>
        </is>
      </c>
      <c r="C89" t="inlineStr">
        <is>
          <t>A Comparative Evaluation of Large Language Model Utility in Neuroimaging Clinical Decision Support.</t>
        </is>
      </c>
      <c r="D89" t="inlineStr">
        <is>
          <t>J Imaging Inform Med</t>
        </is>
      </c>
      <c r="E89" t="n">
        <v>2025</v>
      </c>
      <c r="F89" t="inlineStr">
        <is>
          <t>Yes</t>
        </is>
      </c>
    </row>
    <row r="90">
      <c r="A90" t="n">
        <v>90</v>
      </c>
      <c r="B90" t="inlineStr">
        <is>
          <t>Hack2026_90_guideline-integrated-large</t>
        </is>
      </c>
      <c r="C90" t="inlineStr">
        <is>
          <t>Guideline-Integrated Large Language Models Improve Decision Support for Acute Ear, Nose and Throat Emergencies.</t>
        </is>
      </c>
      <c r="D90" t="inlineStr">
        <is>
          <t>J Emerg Med</t>
        </is>
      </c>
      <c r="E90" t="n">
        <v>2026</v>
      </c>
      <c r="F90" t="inlineStr">
        <is>
          <t>Yes</t>
        </is>
      </c>
    </row>
    <row r="91">
      <c r="A91" t="n">
        <v>91</v>
      </c>
      <c r="B91" t="inlineStr">
        <is>
          <t>Du2026_91_performance-improvement-strategies</t>
        </is>
      </c>
      <c r="C91" t="inlineStr">
        <is>
          <t>Performance and improvement strategies for adapting generative large language models for electronic health record applications: A systematic review.</t>
        </is>
      </c>
      <c r="D91" t="inlineStr">
        <is>
          <t>Int J Med Inform</t>
        </is>
      </c>
      <c r="E91" t="n">
        <v>2026</v>
      </c>
      <c r="F91" t="inlineStr">
        <is>
          <t>Yes</t>
        </is>
      </c>
    </row>
    <row r="92">
      <c r="A92" t="n">
        <v>92</v>
      </c>
      <c r="B92" t="inlineStr">
        <is>
          <t>Chen2026_92_benchmark-evaluation-large</t>
        </is>
      </c>
      <c r="C92" t="inlineStr">
        <is>
          <t>Benchmark evaluation of large language models for clinical decision support in headache management.</t>
        </is>
      </c>
      <c r="D92" t="inlineStr">
        <is>
          <t>J Oral Facial Pain Headache</t>
        </is>
      </c>
      <c r="E92" t="n">
        <v>2026</v>
      </c>
      <c r="F92" t="inlineStr">
        <is>
          <t>Yes</t>
        </is>
      </c>
    </row>
    <row r="93">
      <c r="A93" t="n">
        <v>93</v>
      </c>
      <c r="B93" t="inlineStr">
        <is>
          <t>Omar2025_93_llms-medical-harm</t>
        </is>
      </c>
      <c r="C93" t="inlineStr">
        <is>
          <t>LLMs Can Do Medical Harm: Stress-Testing Clinical Decisions Under Social Pressure.</t>
        </is>
      </c>
      <c r="D93" t="inlineStr">
        <is>
          <t>medRxiv</t>
        </is>
      </c>
      <c r="E93" t="n">
        <v>2025</v>
      </c>
      <c r="F93" t="inlineStr">
        <is>
          <t>Yes</t>
        </is>
      </c>
    </row>
    <row r="94">
      <c r="A94" t="n">
        <v>95</v>
      </c>
      <c r="B94" t="inlineStr">
        <is>
          <t>Tripathi2025_95_hitchhiker-guide-good</t>
        </is>
      </c>
      <c r="C94" t="inlineStr">
        <is>
          <t>A Hitchhiker's Guide to Good Prompting Practices for Large Language Models in Radiology.</t>
        </is>
      </c>
      <c r="D94" t="inlineStr">
        <is>
          <t>J Am Coll Radiol</t>
        </is>
      </c>
      <c r="E94" t="n">
        <v>2025</v>
      </c>
      <c r="F94" t="inlineStr">
        <is>
          <t>Yes</t>
        </is>
      </c>
    </row>
    <row r="95">
      <c r="A95" t="n">
        <v>97</v>
      </c>
      <c r="B95" t="inlineStr">
        <is>
          <t>Calskan2026_97_performance-large-language</t>
        </is>
      </c>
      <c r="C95" t="inlineStr">
        <is>
          <t>Performance of large language models and clinical decision support in perioperative management of oral anticoagulants.</t>
        </is>
      </c>
      <c r="D95" t="inlineStr">
        <is>
          <t>Int J Med Inform</t>
        </is>
      </c>
      <c r="E95" t="n">
        <v>2026</v>
      </c>
      <c r="F95" t="inlineStr">
        <is>
          <t>Yes</t>
        </is>
      </c>
    </row>
    <row r="96">
      <c r="A96" t="n">
        <v>98</v>
      </c>
      <c r="B96" t="inlineStr">
        <is>
          <t>Lee2026_98_use-large-language</t>
        </is>
      </c>
      <c r="C96" t="inlineStr">
        <is>
          <t>Use of Large Language Models on Radiology Reports: A Scoping Review.</t>
        </is>
      </c>
      <c r="D96" t="inlineStr">
        <is>
          <t>J Am Coll Radiol</t>
        </is>
      </c>
      <c r="E96" t="n">
        <v>2026</v>
      </c>
      <c r="F96" t="inlineStr">
        <is>
          <t>No</t>
        </is>
      </c>
      <c r="K96" t="inlineStr">
        <is>
          <t>Yes</t>
        </is>
      </c>
      <c r="L96" t="inlineStr">
        <is>
          <t>EXCLUDE</t>
        </is>
      </c>
      <c r="M96" t="inlineStr">
        <is>
          <t>Full text not retrieved (access-restricted).</t>
        </is>
      </c>
    </row>
    <row r="97">
      <c r="A97" t="n">
        <v>99</v>
      </c>
      <c r="B97" t="inlineStr">
        <is>
          <t>Yang2026_99_building-trustworthy-large</t>
        </is>
      </c>
      <c r="C97" t="inlineStr">
        <is>
          <t>Building trustworthy large language model-driven generative recommender system for healthcare decision support: A scoping review of corpus sources, customization techniques, and evaluation frameworks.</t>
        </is>
      </c>
      <c r="D97" t="inlineStr">
        <is>
          <t>Artif Intell Med</t>
        </is>
      </c>
      <c r="E97" t="n">
        <v>2026</v>
      </c>
      <c r="F97" t="inlineStr">
        <is>
          <t>Yes</t>
        </is>
      </c>
    </row>
    <row r="98">
      <c r="A98" t="n">
        <v>100</v>
      </c>
      <c r="B98" t="inlineStr">
        <is>
          <t>Gu2026_100_evaluating-large-language</t>
        </is>
      </c>
      <c r="C98" t="inlineStr">
        <is>
          <t>Evaluating large language models for interpreting and applying caries guidelines in clinical decision support.</t>
        </is>
      </c>
      <c r="D98" t="inlineStr">
        <is>
          <t>BMC Oral Health</t>
        </is>
      </c>
      <c r="E98" t="n">
        <v>2026</v>
      </c>
      <c r="F98" t="inlineStr">
        <is>
          <t>Yes</t>
        </is>
      </c>
    </row>
    <row r="99">
      <c r="A99" t="n">
        <v>102</v>
      </c>
      <c r="B99" t="inlineStr">
        <is>
          <t>Yang2026_102_cardiology-chat-multi</t>
        </is>
      </c>
      <c r="C99" t="inlineStr">
        <is>
          <t>Cardiology-Chat: A Multi-LLMs Powered System for Cardiac Diagnostic Reasoning and Clinical Support.</t>
        </is>
      </c>
      <c r="D99" t="inlineStr">
        <is>
          <t>IEEE J Transl Eng Health Med</t>
        </is>
      </c>
      <c r="E99" t="n">
        <v>2026</v>
      </c>
      <c r="F99" t="inlineStr">
        <is>
          <t>Yes</t>
        </is>
      </c>
    </row>
    <row r="100">
      <c r="A100" t="n">
        <v>104</v>
      </c>
      <c r="B100" t="inlineStr">
        <is>
          <t>Dymm2026_104_prompting-all-you</t>
        </is>
      </c>
      <c r="C100" t="inlineStr">
        <is>
          <t>Prompting is All You Need: How to Make LLMs More Helpful for Clinical Decision Support.</t>
        </is>
      </c>
      <c r="D100" t="inlineStr">
        <is>
          <t>medRxiv</t>
        </is>
      </c>
      <c r="E100" t="n">
        <v>2026</v>
      </c>
      <c r="F100" t="inlineStr">
        <is>
          <t>Yes</t>
        </is>
      </c>
    </row>
    <row r="101">
      <c r="A101" t="n">
        <v>107</v>
      </c>
      <c r="B101" t="inlineStr">
        <is>
          <t>Kaiser2025_107_use-large-language</t>
        </is>
      </c>
      <c r="C101" t="inlineStr">
        <is>
          <t>Use of large language models as clinical decision support tools for management pancreatic adenocarcinoma using National Comprehensive Cancer Network guidelines.</t>
        </is>
      </c>
      <c r="D101" t="inlineStr">
        <is>
          <t>Surgery</t>
        </is>
      </c>
      <c r="E101" t="n">
        <v>2025</v>
      </c>
      <c r="F101" t="inlineStr">
        <is>
          <t>Yes</t>
        </is>
      </c>
    </row>
    <row r="102">
      <c r="A102" t="n">
        <v>108</v>
      </c>
      <c r="B102" t="inlineStr">
        <is>
          <t>Lajmi2026_108_simulation-evaluation-large</t>
        </is>
      </c>
      <c r="C102" t="inlineStr">
        <is>
          <t>Simulation-Based Evaluation of a Large Language Model-Enabled Clinical Decision Support Platform in Oncology.</t>
        </is>
      </c>
      <c r="D102" t="inlineStr">
        <is>
          <t>JCO Clin Cancer Inform</t>
        </is>
      </c>
      <c r="E102" t="n">
        <v>2026</v>
      </c>
      <c r="F102" t="inlineStr">
        <is>
          <t>Yes</t>
        </is>
      </c>
    </row>
    <row r="103">
      <c r="A103" t="n">
        <v>109</v>
      </c>
      <c r="B103" t="inlineStr">
        <is>
          <t>Reicher2025_109_exploring-role-artificial</t>
        </is>
      </c>
      <c r="C103" t="inlineStr">
        <is>
          <t>Exploring the role of artificial intelligence, large language models: Comparing patient-focused information and clinical decision support capabilities to the gynecologic oncology guidelines.</t>
        </is>
      </c>
      <c r="D103" t="inlineStr">
        <is>
          <t>Int J Gynaecol Obstet</t>
        </is>
      </c>
      <c r="E103" t="n">
        <v>2025</v>
      </c>
      <c r="F103" t="inlineStr">
        <is>
          <t>Yes</t>
        </is>
      </c>
    </row>
    <row r="104">
      <c r="A104" t="n">
        <v>110</v>
      </c>
      <c r="B104" t="inlineStr">
        <is>
          <t>Wu2026_110_performances-five-large</t>
        </is>
      </c>
      <c r="C104" t="inlineStr">
        <is>
          <t>Performances of five large language models in clinical decision-making for internal medicine: A comparative study.</t>
        </is>
      </c>
      <c r="D104" t="inlineStr">
        <is>
          <t>Digit Health</t>
        </is>
      </c>
      <c r="E104" t="n">
        <v>2026</v>
      </c>
      <c r="F104" t="inlineStr">
        <is>
          <t>Yes</t>
        </is>
      </c>
    </row>
    <row r="105">
      <c r="A105" t="n">
        <v>113</v>
      </c>
      <c r="B105" t="inlineStr">
        <is>
          <t>Lee2025_113_evaluation-six-large</t>
        </is>
      </c>
      <c r="C105" t="inlineStr">
        <is>
          <t>Evaluation of Six Large Language Models for Clinical Decision Support: Application in Transfusion Decision-making for RhD Blood-type Patients.</t>
        </is>
      </c>
      <c r="D105" t="inlineStr">
        <is>
          <t>Ann Lab Med</t>
        </is>
      </c>
      <c r="E105" t="n">
        <v>2025</v>
      </c>
      <c r="F105" t="inlineStr">
        <is>
          <t>Yes</t>
        </is>
      </c>
    </row>
    <row r="106">
      <c r="A106" t="n">
        <v>115</v>
      </c>
      <c r="B106" t="inlineStr">
        <is>
          <t>Wu2025_115_effectiveness-various-general</t>
        </is>
      </c>
      <c r="C106" t="inlineStr">
        <is>
          <t>Effectiveness of various general large language models in clinical consensus and case analysis in dental implantology: a comparative study.</t>
        </is>
      </c>
      <c r="D106" t="inlineStr">
        <is>
          <t>BMC Med Inform Decis Mak</t>
        </is>
      </c>
      <c r="E106" t="n">
        <v>2025</v>
      </c>
      <c r="F106" t="inlineStr">
        <is>
          <t>Yes</t>
        </is>
      </c>
    </row>
    <row r="107">
      <c r="A107" t="n">
        <v>116</v>
      </c>
      <c r="B107" t="inlineStr">
        <is>
          <t>He2025_116_comparison-performance-chinese</t>
        </is>
      </c>
      <c r="C107" t="inlineStr">
        <is>
          <t>A comparison of the performance of Chinese large language models and ChatGPT throughout the entire clinical workflow.</t>
        </is>
      </c>
      <c r="D107" t="inlineStr">
        <is>
          <t>Sci Rep</t>
        </is>
      </c>
      <c r="E107" t="n">
        <v>2025</v>
      </c>
      <c r="F107" t="inlineStr">
        <is>
          <t>Yes</t>
        </is>
      </c>
    </row>
    <row r="108">
      <c r="A108" t="n">
        <v>117</v>
      </c>
      <c r="B108" t="inlineStr">
        <is>
          <t>Basaranoglu2025_117_digital-assistants-clinical</t>
        </is>
      </c>
      <c r="C108" t="inlineStr">
        <is>
          <t>From digital assistants to clinical partners: revolutionizing pediatric urology through large language model-powered decision support and patient education.</t>
        </is>
      </c>
      <c r="D108" t="inlineStr">
        <is>
          <t>World J Urol</t>
        </is>
      </c>
      <c r="E108" t="n">
        <v>2025</v>
      </c>
      <c r="F108" t="inlineStr">
        <is>
          <t>Yes</t>
        </is>
      </c>
    </row>
    <row r="109">
      <c r="A109" t="n">
        <v>118</v>
      </c>
      <c r="B109" t="inlineStr">
        <is>
          <t>Kaiser2025_118_interaction-structured-data</t>
        </is>
      </c>
      <c r="C109" t="inlineStr">
        <is>
          <t>The interaction of structured data using openEHR and large Language models for clinical decision support in prostate cancer.</t>
        </is>
      </c>
      <c r="D109" t="inlineStr">
        <is>
          <t>World J Urol</t>
        </is>
      </c>
      <c r="E109" t="n">
        <v>2025</v>
      </c>
      <c r="F109" t="inlineStr">
        <is>
          <t>Yes</t>
        </is>
      </c>
    </row>
    <row r="110">
      <c r="A110" t="n">
        <v>119</v>
      </c>
      <c r="B110" t="inlineStr">
        <is>
          <t>Poulain2026_119_bias-patterns-application</t>
        </is>
      </c>
      <c r="C110" t="inlineStr">
        <is>
          <t>Bias Patterns in the Application of LLMs for Clinical Decision Support: A Comprehensive Study.</t>
        </is>
      </c>
      <c r="D110" t="inlineStr">
        <is>
          <t>Dela J Public Health</t>
        </is>
      </c>
      <c r="E110" t="n">
        <v>2026</v>
      </c>
      <c r="F110" t="inlineStr">
        <is>
          <t>Yes</t>
        </is>
      </c>
    </row>
    <row r="111">
      <c r="A111" t="n">
        <v>120</v>
      </c>
      <c r="B111" t="inlineStr">
        <is>
          <t>GomezCabello2025_120_comparative-evaluation-advanced</t>
        </is>
      </c>
      <c r="C111" t="inlineStr">
        <is>
          <t>Comparative Evaluation of Advanced Chunking for Retrieval-Augmented Generation in Large Language Models for Clinical Decision Support.</t>
        </is>
      </c>
      <c r="D111" t="inlineStr">
        <is>
          <t>Bioengineering (Basel)</t>
        </is>
      </c>
      <c r="E111" t="n">
        <v>2025</v>
      </c>
      <c r="F111" t="inlineStr">
        <is>
          <t>Yes</t>
        </is>
      </c>
    </row>
    <row r="112">
      <c r="A112" t="n">
        <v>121</v>
      </c>
      <c r="B112" t="inlineStr">
        <is>
          <t>Kong2026_121_interpretable-depressive-symptoms</t>
        </is>
      </c>
      <c r="C112" t="inlineStr">
        <is>
          <t>Interpretable depressive symptoms screening via statistical reasoning-augmented large language models using wearable and environmental data.</t>
        </is>
      </c>
      <c r="D112" t="inlineStr">
        <is>
          <t>Sci Rep</t>
        </is>
      </c>
      <c r="E112" t="n">
        <v>2026</v>
      </c>
      <c r="F112" t="inlineStr">
        <is>
          <t>Yes</t>
        </is>
      </c>
    </row>
    <row r="113">
      <c r="A113" t="n">
        <v>123</v>
      </c>
      <c r="B113" t="inlineStr">
        <is>
          <t>Saban2025_123_comparison-ct-referral</t>
        </is>
      </c>
      <c r="C113" t="inlineStr">
        <is>
          <t>Comparison of CT referral justification using clinical decision support and large language models in a large European cohort.</t>
        </is>
      </c>
      <c r="D113" t="inlineStr">
        <is>
          <t>Eur Radiol</t>
        </is>
      </c>
      <c r="E113" t="n">
        <v>2025</v>
      </c>
      <c r="F113" t="inlineStr">
        <is>
          <t>Yes</t>
        </is>
      </c>
    </row>
    <row r="114">
      <c r="A114" t="n">
        <v>124</v>
      </c>
      <c r="B114" t="inlineStr">
        <is>
          <t>Escobar2026_124_large-language-models</t>
        </is>
      </c>
      <c r="C114" t="inlineStr">
        <is>
          <t>Large Language Models in Clinical Decision Support: A Comparative Analysis of Chat-GPT and Breast Radiologists on ACR Appropriateness Criteria.</t>
        </is>
      </c>
      <c r="D114" t="inlineStr">
        <is>
          <t>Acad Radiol</t>
        </is>
      </c>
      <c r="E114" t="n">
        <v>2026</v>
      </c>
      <c r="F114" t="inlineStr">
        <is>
          <t>Yes</t>
        </is>
      </c>
    </row>
    <row r="115">
      <c r="A115" t="n">
        <v>125</v>
      </c>
      <c r="B115" t="inlineStr">
        <is>
          <t>Gupta2026_125_large-language-model</t>
        </is>
      </c>
      <c r="C115" t="inlineStr">
        <is>
          <t>Large Language Model for Postoperative Clinical Decision Support in a Neurosurgery Ward in the Gambia: A Prospective Pilot Feasibility Study.</t>
        </is>
      </c>
      <c r="D115" t="inlineStr">
        <is>
          <t>Neurosurgery</t>
        </is>
      </c>
      <c r="E115" t="n">
        <v>2026</v>
      </c>
      <c r="F115" t="inlineStr">
        <is>
          <t>No</t>
        </is>
      </c>
      <c r="K115" t="inlineStr">
        <is>
          <t>Yes</t>
        </is>
      </c>
      <c r="L115" t="inlineStr">
        <is>
          <t>EXCLUDE</t>
        </is>
      </c>
      <c r="M115" t="inlineStr">
        <is>
          <t>Full text not retrieved (access-restricted).</t>
        </is>
      </c>
    </row>
    <row r="116">
      <c r="A116" t="n">
        <v>126</v>
      </c>
      <c r="B116" t="inlineStr">
        <is>
          <t>Liu2026_126_digitally-assisted-clinical</t>
        </is>
      </c>
      <c r="C116" t="inlineStr">
        <is>
          <t>Digitally Assisted Clinical Decision-Making in Traditional Chinese Medicine: Comparative Study of 5 Large Language Models.</t>
        </is>
      </c>
      <c r="D116" t="inlineStr">
        <is>
          <t>JMIR Form Res</t>
        </is>
      </c>
      <c r="E116" t="n">
        <v>2026</v>
      </c>
      <c r="F116" t="inlineStr">
        <is>
          <t>Yes</t>
        </is>
      </c>
    </row>
    <row r="117">
      <c r="A117" t="n">
        <v>127</v>
      </c>
      <c r="B117" t="inlineStr">
        <is>
          <t>Wang2025_127_evaluation-performance-three</t>
        </is>
      </c>
      <c r="C117" t="inlineStr">
        <is>
          <t>Evaluation of the Performance of Three Large Language Models in Clinical Decision Support: A Comparative Study Based on Actual Cases.</t>
        </is>
      </c>
      <c r="D117" t="inlineStr">
        <is>
          <t>J Med Syst</t>
        </is>
      </c>
      <c r="E117" t="n">
        <v>2025</v>
      </c>
      <c r="F117" t="inlineStr">
        <is>
          <t>Yes</t>
        </is>
      </c>
    </row>
    <row r="118">
      <c r="A118" t="n">
        <v>128</v>
      </c>
      <c r="B118" t="inlineStr">
        <is>
          <t>Kuria2026_128_human-supervised-large</t>
        </is>
      </c>
      <c r="C118" t="inlineStr">
        <is>
          <t>Human-supervised, large language model-based clinical decision support aligned to national newborn protocols in Kenya: a pragmatic, early-stage evaluation.</t>
        </is>
      </c>
      <c r="D118" t="inlineStr">
        <is>
          <t>Front Digit Health</t>
        </is>
      </c>
      <c r="E118" t="n">
        <v>2026</v>
      </c>
      <c r="F118" t="inlineStr">
        <is>
          <t>Yes</t>
        </is>
      </c>
    </row>
    <row r="119">
      <c r="A119" t="n">
        <v>129</v>
      </c>
      <c r="B119" t="inlineStr">
        <is>
          <t>Hack2026_129_evaluation-large-language</t>
        </is>
      </c>
      <c r="C119" t="inlineStr">
        <is>
          <t>Evaluation of large language models as decision support tools for head and neck cancer management: A blinded multidisciplinary simulation study.</t>
        </is>
      </c>
      <c r="D119" t="inlineStr">
        <is>
          <t>Oral Oncol</t>
        </is>
      </c>
      <c r="E119" t="n">
        <v>2026</v>
      </c>
      <c r="F119" t="inlineStr">
        <is>
          <t>Yes</t>
        </is>
      </c>
    </row>
    <row r="120">
      <c r="A120" t="n">
        <v>130</v>
      </c>
      <c r="B120" t="inlineStr">
        <is>
          <t>He2026_130_personalized-diabetes-treatment</t>
        </is>
      </c>
      <c r="C120" t="inlineStr">
        <is>
          <t>Personalized Diabetes Treatment Support Using Large Language Models Fine-Tuned on Electronic Health Records: Development and Evaluation Study.</t>
        </is>
      </c>
      <c r="D120" t="inlineStr">
        <is>
          <t>JMIR Form Res</t>
        </is>
      </c>
      <c r="E120" t="n">
        <v>2026</v>
      </c>
      <c r="F120" t="inlineStr">
        <is>
          <t>Yes</t>
        </is>
      </c>
    </row>
    <row r="121">
      <c r="A121" t="n">
        <v>133</v>
      </c>
      <c r="B121" t="inlineStr">
        <is>
          <t>Schipper2026_133_large-language-model</t>
        </is>
      </c>
      <c r="C121" t="inlineStr">
        <is>
          <t>Large Language Model Automated Extraction of Clinical Signs and Symptoms From Emergency Department Reports for Machine Learning Prediction Models: Development and Validation Study.</t>
        </is>
      </c>
      <c r="D121" t="inlineStr">
        <is>
          <t>JMIR Med Inform</t>
        </is>
      </c>
      <c r="E121" t="n">
        <v>2026</v>
      </c>
      <c r="F121" t="inlineStr">
        <is>
          <t>Yes</t>
        </is>
      </c>
    </row>
    <row r="122">
      <c r="A122" t="n">
        <v>134</v>
      </c>
      <c r="B122" t="inlineStr">
        <is>
          <t>Deniz2025_134_artificial-intelligence-thoracic</t>
        </is>
      </c>
      <c r="C122" t="inlineStr">
        <is>
          <t>Artificial intelligence in thoracic surgery consultations: evaluating the concordance between a large language model and expert clinical decisions.</t>
        </is>
      </c>
      <c r="D122" t="inlineStr">
        <is>
          <t>Front Digit Health</t>
        </is>
      </c>
      <c r="E122" t="n">
        <v>2025</v>
      </c>
      <c r="F122" t="inlineStr">
        <is>
          <t>Yes</t>
        </is>
      </c>
    </row>
    <row r="123">
      <c r="A123" t="n">
        <v>136</v>
      </c>
      <c r="B123" t="inlineStr">
        <is>
          <t>Zhao2026_136_exploration-assessment-clinical</t>
        </is>
      </c>
      <c r="C123" t="inlineStr">
        <is>
          <t>Exploration of the assessment of clinical decision-making capabilities in Clinical Oncology based on generative large language models.</t>
        </is>
      </c>
      <c r="D123" t="inlineStr">
        <is>
          <t>Eur J Surg Oncol</t>
        </is>
      </c>
      <c r="E123" t="n">
        <v>2026</v>
      </c>
      <c r="F123" t="inlineStr">
        <is>
          <t>Yes</t>
        </is>
      </c>
    </row>
    <row r="124">
      <c r="A124" t="n">
        <v>137</v>
      </c>
      <c r="B124" t="inlineStr">
        <is>
          <t>Liu2025_137_tests-large-language</t>
        </is>
      </c>
      <c r="C124" t="inlineStr">
        <is>
          <t>Tests of large language models' medical competence and application for clinical decision support of musculoskeletal rehabilitation.</t>
        </is>
      </c>
      <c r="D124" t="inlineStr">
        <is>
          <t>Front Digit Health</t>
        </is>
      </c>
      <c r="E124" t="n">
        <v>2025</v>
      </c>
      <c r="F124" t="inlineStr">
        <is>
          <t>Yes</t>
        </is>
      </c>
    </row>
    <row r="125">
      <c r="A125" t="n">
        <v>139</v>
      </c>
      <c r="B125" t="inlineStr">
        <is>
          <t>Gunes2024_139_large-language-models</t>
        </is>
      </c>
      <c r="C125" t="inlineStr">
        <is>
          <t>Large Language Models: Could They Be the Next Generation of Clinical Decision Support Systems in Cardiovascular Diseases?</t>
        </is>
      </c>
      <c r="D125" t="inlineStr">
        <is>
          <t>Anatol J Cardiol</t>
        </is>
      </c>
      <c r="E125" t="n">
        <v>2024</v>
      </c>
      <c r="F125" t="inlineStr">
        <is>
          <t>Yes</t>
        </is>
      </c>
    </row>
    <row r="126">
      <c r="A126" t="n">
        <v>142</v>
      </c>
      <c r="B126" t="inlineStr">
        <is>
          <t>Rao2026_142_development-external-validation</t>
        </is>
      </c>
      <c r="C126" t="inlineStr">
        <is>
          <t>Development and External Validation of a Large Language Model-Based Clinical Decision Support System for Colonoscopy Surveillance Intervals.</t>
        </is>
      </c>
      <c r="D126" t="inlineStr">
        <is>
          <t>Clin Gastroenterol Hepatol</t>
        </is>
      </c>
      <c r="E126" t="n">
        <v>2026</v>
      </c>
      <c r="F126" t="inlineStr">
        <is>
          <t>No</t>
        </is>
      </c>
      <c r="K126" t="inlineStr">
        <is>
          <t>Yes</t>
        </is>
      </c>
      <c r="L126" t="inlineStr">
        <is>
          <t>EXCLUDE</t>
        </is>
      </c>
      <c r="M126" t="inlineStr">
        <is>
          <t>Full text not retrieved (access-restricted).</t>
        </is>
      </c>
    </row>
    <row r="127">
      <c r="A127" t="n">
        <v>143</v>
      </c>
      <c r="B127" t="inlineStr">
        <is>
          <t>Meer2026_143_ai-powered-clinical</t>
        </is>
      </c>
      <c r="C127" t="inlineStr">
        <is>
          <t>AI-Powered Clinical Decision Support in Dentistry: Comparative Evaluation of Large Language Models for Oral Medicine and Periodontal Diagnosis.</t>
        </is>
      </c>
      <c r="D127" t="inlineStr">
        <is>
          <t>Med Sci Monit</t>
        </is>
      </c>
      <c r="E127" t="n">
        <v>2026</v>
      </c>
      <c r="F127" t="inlineStr">
        <is>
          <t>Yes</t>
        </is>
      </c>
    </row>
    <row r="128">
      <c r="A128" t="n">
        <v>144</v>
      </c>
      <c r="B128" t="inlineStr">
        <is>
          <t>Bhatia2026_144_clinical-decision-support</t>
        </is>
      </c>
      <c r="C128" t="inlineStr">
        <is>
          <t>Clinical Decision Support in Retina Using Large Language Models and Vision-Language Models.</t>
        </is>
      </c>
      <c r="D128" t="inlineStr">
        <is>
          <t>Ophthalmic Surg Lasers Imaging Retina</t>
        </is>
      </c>
      <c r="E128" t="n">
        <v>2026</v>
      </c>
      <c r="F128" t="inlineStr">
        <is>
          <t>No</t>
        </is>
      </c>
      <c r="K128" t="inlineStr">
        <is>
          <t>Yes</t>
        </is>
      </c>
      <c r="L128" t="inlineStr">
        <is>
          <t>EXCLUDE</t>
        </is>
      </c>
      <c r="M128" t="inlineStr">
        <is>
          <t>Full text not retrieved (access-restricted).</t>
        </is>
      </c>
    </row>
    <row r="129">
      <c r="A129" t="n">
        <v>146</v>
      </c>
      <c r="B129" t="inlineStr">
        <is>
          <t>Xia2026_146_zhongdachat-ed-medical</t>
        </is>
      </c>
      <c r="C129" t="inlineStr">
        <is>
          <t>ZhongdaChat-ED: a medical large language model for personalized erectile dysfunction health consultation and professional clinical decision-making using retrieval-augmented generation.</t>
        </is>
      </c>
      <c r="D129" t="inlineStr">
        <is>
          <t>Asian J Androl</t>
        </is>
      </c>
      <c r="E129" t="n">
        <v>2026</v>
      </c>
      <c r="F129" t="inlineStr">
        <is>
          <t>Yes</t>
        </is>
      </c>
    </row>
    <row r="130">
      <c r="A130" t="n">
        <v>147</v>
      </c>
      <c r="B130" t="inlineStr">
        <is>
          <t>Guo2026_147_evaluation-large-language</t>
        </is>
      </c>
      <c r="C130" t="inlineStr">
        <is>
          <t>Evaluation of large language models in supporting autoimmune liver disease diagnosis and clinical decision-making: advantages of reasoning-based models.</t>
        </is>
      </c>
      <c r="D130" t="inlineStr">
        <is>
          <t>Int J Clin Pharm</t>
        </is>
      </c>
      <c r="E130" t="n">
        <v>2026</v>
      </c>
      <c r="F130" t="inlineStr">
        <is>
          <t>Yes</t>
        </is>
      </c>
    </row>
    <row r="131">
      <c r="A131" t="n">
        <v>148</v>
      </c>
      <c r="B131" t="inlineStr">
        <is>
          <t>Jia2026_148_implicit-bias-safety</t>
        </is>
      </c>
      <c r="C131" t="inlineStr">
        <is>
          <t>Implicit bias in safety-aligned large language models: A multi-faceted evaluation of clinical decision-making and health equity.</t>
        </is>
      </c>
      <c r="D131" t="inlineStr">
        <is>
          <t>PLoS One</t>
        </is>
      </c>
      <c r="E131" t="n">
        <v>2026</v>
      </c>
      <c r="F131" t="inlineStr">
        <is>
          <t>Yes</t>
        </is>
      </c>
    </row>
    <row r="132">
      <c r="A132" t="n">
        <v>149</v>
      </c>
      <c r="B132" t="inlineStr">
        <is>
          <t>Saposnik2026_149_large-language-models</t>
        </is>
      </c>
      <c r="C132" t="inlineStr">
        <is>
          <t>Large language models as clinical decision-support tools in multiple sclerosis and neuromyelitis optica spectrum disorders: A comparative study of ChatGPT-4o and neurologists.</t>
        </is>
      </c>
      <c r="D132" t="inlineStr">
        <is>
          <t>Mult Scler J Exp Transl Clin</t>
        </is>
      </c>
      <c r="E132" t="n">
        <v>2026</v>
      </c>
      <c r="F132" t="inlineStr">
        <is>
          <t>Yes</t>
        </is>
      </c>
    </row>
    <row r="133">
      <c r="A133" t="n">
        <v>152</v>
      </c>
      <c r="B133" t="inlineStr">
        <is>
          <t>Meka2024_152_llms-interpret-arterial</t>
        </is>
      </c>
      <c r="C133" t="inlineStr">
        <is>
          <t>Using LLMs to Interpret Arterial Blood Gases: Comparison of a Novel Math Scratchpad with Different Prompting Methods in a Three-Arm Trial.</t>
        </is>
      </c>
      <c r="D133" t="inlineStr">
        <is>
          <t>AMIA Annu Symp Proc</t>
        </is>
      </c>
      <c r="E133" t="n">
        <v>2024</v>
      </c>
      <c r="F133" t="inlineStr">
        <is>
          <t>Yes</t>
        </is>
      </c>
    </row>
    <row r="134">
      <c r="A134" t="n">
        <v>153</v>
      </c>
      <c r="B134" t="inlineStr">
        <is>
          <t>Anon2025_153_open-source-llm</t>
        </is>
      </c>
      <c r="C134" t="inlineStr">
        <is>
          <t>Open-source LLM DeepSeek on a par with proprietary models in clinical decision making.</t>
        </is>
      </c>
      <c r="D134" t="inlineStr">
        <is>
          <t>Nat Med</t>
        </is>
      </c>
      <c r="E134" t="n">
        <v>2025</v>
      </c>
      <c r="F134" t="inlineStr">
        <is>
          <t>Yes</t>
        </is>
      </c>
    </row>
    <row r="135">
      <c r="A135" t="n">
        <v>155</v>
      </c>
      <c r="B135" t="inlineStr">
        <is>
          <t>Ekingen2026_155_agentic-gpt-system</t>
        </is>
      </c>
      <c r="C135" t="inlineStr">
        <is>
          <t>Agentic GPT-5.0 system outperforms standard large language models and human experts in critical care clinical decision-making: a simulation study.</t>
        </is>
      </c>
      <c r="D135" t="inlineStr">
        <is>
          <t>BMC Med Inform Decis Mak</t>
        </is>
      </c>
      <c r="E135" t="n">
        <v>2026</v>
      </c>
      <c r="F135" t="inlineStr">
        <is>
          <t>Yes</t>
        </is>
      </c>
    </row>
    <row r="136">
      <c r="A136" t="n">
        <v>156</v>
      </c>
      <c r="B136" t="inlineStr">
        <is>
          <t>Baklaci2026_156_accuracy-large-language</t>
        </is>
      </c>
      <c r="C136" t="inlineStr">
        <is>
          <t>Accuracy of large language models in head and neck cancers: a comparative analysis of ChatGPT and Gemini in TNM staging and clinical decision support.</t>
        </is>
      </c>
      <c r="D136" t="inlineStr">
        <is>
          <t>Front Oncol</t>
        </is>
      </c>
      <c r="E136" t="n">
        <v>2026</v>
      </c>
      <c r="F136" t="inlineStr">
        <is>
          <t>Yes</t>
        </is>
      </c>
    </row>
    <row r="137">
      <c r="A137" t="n">
        <v>160</v>
      </c>
      <c r="B137" t="inlineStr">
        <is>
          <t>Yamamura2026_160_impact-large-language</t>
        </is>
      </c>
      <c r="C137" t="inlineStr">
        <is>
          <t>Impact of Large Language Model-assisted Differential Diagnosis on Clinical Decision-making in Dermatology: A Feasibility Study Using ChatGPT-5.</t>
        </is>
      </c>
      <c r="D137" t="inlineStr">
        <is>
          <t>Acta Derm Venereol</t>
        </is>
      </c>
      <c r="E137" t="n">
        <v>2026</v>
      </c>
      <c r="F137" t="inlineStr">
        <is>
          <t>Yes</t>
        </is>
      </c>
    </row>
    <row r="138">
      <c r="A138" t="n">
        <v>161</v>
      </c>
      <c r="B138" t="inlineStr">
        <is>
          <t>Corpman2026_161_will-ai-keep</t>
        </is>
      </c>
      <c r="C138" t="inlineStr">
        <is>
          <t>Will AI keep you out of trouble? An expert panel review of LLMs for hazardous regional anesthesia consults.</t>
        </is>
      </c>
      <c r="D138" t="inlineStr">
        <is>
          <t>J Clin Anesth</t>
        </is>
      </c>
      <c r="E138" t="n">
        <v>2026</v>
      </c>
      <c r="F138" t="inlineStr">
        <is>
          <t>Yes</t>
        </is>
      </c>
    </row>
    <row r="139">
      <c r="A139" t="n">
        <v>165</v>
      </c>
      <c r="B139" t="inlineStr">
        <is>
          <t>Paikrao2025_165_large-language-models</t>
        </is>
      </c>
      <c r="C139" t="inlineStr">
        <is>
          <t>Large Language Models in Healthcare: A Meta-Analysis for Clinical Decision-Making</t>
        </is>
      </c>
      <c r="D139" t="inlineStr">
        <is>
          <t>2025 International Conference on Artificial Intelligence for Computing, Astronomy and Renewable Energy (AICARE)</t>
        </is>
      </c>
      <c r="E139" t="n">
        <v>2025</v>
      </c>
      <c r="F139" t="inlineStr">
        <is>
          <t>Yes</t>
        </is>
      </c>
    </row>
    <row r="140">
      <c r="A140" t="n">
        <v>167</v>
      </c>
      <c r="B140" t="inlineStr">
        <is>
          <t>Kumar2025_167_large-language-model</t>
        </is>
      </c>
      <c r="C140" t="inlineStr">
        <is>
          <t>Large Language Model Based System for Clinical Decision Support</t>
        </is>
      </c>
      <c r="D140" t="inlineStr">
        <is>
          <t>2025 International Conference on Cognitive Computing in Engineering, Communications, Sciences and Biomedical Health Informatics (IC3ECSBHI)</t>
        </is>
      </c>
      <c r="E140" t="n">
        <v>2025</v>
      </c>
      <c r="F140" t="inlineStr">
        <is>
          <t>Yes</t>
        </is>
      </c>
    </row>
    <row r="141">
      <c r="A141" t="n">
        <v>168</v>
      </c>
      <c r="B141" t="inlineStr">
        <is>
          <t>Zheng2025_168_chatglm-fgids-tcm</t>
        </is>
      </c>
      <c r="C141" t="inlineStr">
        <is>
          <t>ChatGLM-FGIDs-TCM: A Knowledge Integrated Large Language Model for Clinical Decision Support in Traditional Chinese Medicine</t>
        </is>
      </c>
      <c r="D141" t="inlineStr">
        <is>
          <t>2025 IEEE International Conference on Bioinformatics and Biomedicine (BIBM)</t>
        </is>
      </c>
      <c r="E141" t="n">
        <v>2025</v>
      </c>
      <c r="F141" t="inlineStr">
        <is>
          <t>Yes</t>
        </is>
      </c>
    </row>
    <row r="142">
      <c r="A142" t="n">
        <v>170</v>
      </c>
      <c r="B142" t="inlineStr">
        <is>
          <t>Hong2024_170_argmed-agents-explainable</t>
        </is>
      </c>
      <c r="C142" t="inlineStr">
        <is>
          <t>ArgMed-Agents: Explainable Clinical Decision Reasoning with LLM Disscusion via Argumentation Schemes</t>
        </is>
      </c>
      <c r="D142" t="inlineStr">
        <is>
          <t>2024 IEEE International Conference on Bioinformatics and Biomedicine (BIBM)</t>
        </is>
      </c>
      <c r="E142" t="n">
        <v>2024</v>
      </c>
      <c r="F142" t="inlineStr">
        <is>
          <t>Yes</t>
        </is>
      </c>
    </row>
    <row r="143">
      <c r="A143" t="n">
        <v>172</v>
      </c>
      <c r="B143" t="inlineStr">
        <is>
          <t>McPeak2024_172_llm-medical-testing</t>
        </is>
      </c>
      <c r="C143" t="inlineStr">
        <is>
          <t>An LLM's Medical Testing Recommendations in a Nigerian Clinic: Potential and Limits of Prompt Engineering for Clinical Decision Support</t>
        </is>
      </c>
      <c r="D143" t="inlineStr">
        <is>
          <t>2024 IEEE 12th International Conference on Healthcare Informatics (ICHI)</t>
        </is>
      </c>
      <c r="E143" t="n">
        <v>2024</v>
      </c>
      <c r="F143" t="inlineStr">
        <is>
          <t>Yes</t>
        </is>
      </c>
    </row>
    <row r="144">
      <c r="A144" t="n">
        <v>173</v>
      </c>
      <c r="B144" t="inlineStr">
        <is>
          <t>Khan2025_173_ai-trial-llm</t>
        </is>
      </c>
      <c r="C144" t="inlineStr">
        <is>
          <t>AI on Trial: LLM-as-a-Judge for Private and Reliable Clinical Decision-Making</t>
        </is>
      </c>
      <c r="D144" t="inlineStr">
        <is>
          <t>2025 Annual Computer Security Applications Conference Workshops (ACSAC Workshops)</t>
        </is>
      </c>
      <c r="E144" t="n">
        <v>2025</v>
      </c>
      <c r="F144" t="inlineStr">
        <is>
          <t>Yes</t>
        </is>
      </c>
    </row>
    <row r="145">
      <c r="A145" t="n">
        <v>174</v>
      </c>
      <c r="B145" t="inlineStr">
        <is>
          <t>Said2025_174_leveraging-llm-few</t>
        </is>
      </c>
      <c r="C145" t="inlineStr">
        <is>
          <t>Leveraging LLM-Based Few-Shot Learning for Clinical Decision Support in Alzheimer's Detection</t>
        </is>
      </c>
      <c r="D145" t="inlineStr">
        <is>
          <t>2025 26th International Arab Conference on Information Technology (ACIT)</t>
        </is>
      </c>
      <c r="E145" t="n">
        <v>2025</v>
      </c>
      <c r="F145" t="inlineStr">
        <is>
          <t>Yes</t>
        </is>
      </c>
    </row>
    <row r="146">
      <c r="A146" t="n">
        <v>175</v>
      </c>
      <c r="B146" t="inlineStr">
        <is>
          <t>Tam2026_175_voice-matters-controlled</t>
        </is>
      </c>
      <c r="C146" t="inlineStr">
        <is>
          <t>When Voice Matters: A Controlled Study of Audio LLM Behavior in Clinical Decision-Making</t>
        </is>
      </c>
      <c r="D146" t="inlineStr">
        <is>
          <t>ICASSP 2026 - 2026 IEEE International Conference on Acoustics, Speech and Signal Processing (ICASSP)</t>
        </is>
      </c>
      <c r="E146" t="n">
        <v>2026</v>
      </c>
      <c r="F146" t="inlineStr">
        <is>
          <t>Yes</t>
        </is>
      </c>
    </row>
    <row r="147">
      <c r="A147" t="n">
        <v>176</v>
      </c>
      <c r="B147" t="inlineStr">
        <is>
          <t>Luo2025_176_vitcm-llm-multimodal</t>
        </is>
      </c>
      <c r="C147" t="inlineStr">
        <is>
          <t>ViTCM-LLM: A Multimodal RAG Framework for Advanced TCM Clinical Decision Support</t>
        </is>
      </c>
      <c r="D147" t="inlineStr">
        <is>
          <t>2025 IEEE International Conference on Bioinformatics and Biomedicine (BIBM)</t>
        </is>
      </c>
      <c r="E147" t="n">
        <v>2025</v>
      </c>
      <c r="F147" t="inlineStr">
        <is>
          <t>Yes</t>
        </is>
      </c>
    </row>
    <row r="148">
      <c r="A148" t="n">
        <v>196</v>
      </c>
      <c r="B148" t="inlineStr">
        <is>
          <t>Tan2026_196_prolog-driven-rule</t>
        </is>
      </c>
      <c r="C148" t="inlineStr">
        <is>
          <t>Prolog-Driven Rule-Based Diagnostics with Large Language Models for Precise Clinical Decision Support</t>
        </is>
      </c>
      <c r="D148" t="inlineStr">
        <is>
          <t>MEDICAL IMAGE COMPUTING AND COMPUTER ASSISTED INTERVENTION - MICCAI 2025, PT X</t>
        </is>
      </c>
      <c r="E148" t="n">
        <v>2026</v>
      </c>
      <c r="F148" t="inlineStr">
        <is>
          <t>Yes</t>
        </is>
      </c>
    </row>
    <row r="149">
      <c r="A149" t="n">
        <v>198</v>
      </c>
      <c r="B149" t="inlineStr">
        <is>
          <t>Benkirane2025_198_we-diagnose-treat</t>
        </is>
      </c>
      <c r="C149" t="inlineStr">
        <is>
          <t>How Can We Diagnose and Treat Bias in Large Language Models for Clinical Decision-Making?</t>
        </is>
      </c>
      <c r="D149" t="inlineStr">
        <is>
          <t>PROCEEDINGS OF THE 2025 CONFERENCE OF THE NATIONS OF THE AMERICAS CHAPTER OF THE ASSOCIATION FOR COMPUTATIONAL LINGUISTICS: HUMAN LANGUAGE TECHNOLOGIES, VOL 1: LONG PAPERS</t>
        </is>
      </c>
      <c r="E149" t="n">
        <v>2025</v>
      </c>
      <c r="F149" t="inlineStr">
        <is>
          <t>Yes</t>
        </is>
      </c>
    </row>
    <row r="150">
      <c r="A150" t="n">
        <v>205</v>
      </c>
      <c r="B150" t="inlineStr">
        <is>
          <t>Saidu2026_205_retrieval-augmented-large</t>
        </is>
      </c>
      <c r="C150" t="inlineStr">
        <is>
          <t>Retrieval-Augmented Large Language Model for Clinical Decision Support with a Medical Knowledge Graph</t>
        </is>
      </c>
      <c r="D150" t="inlineStr">
        <is>
          <t>ELECTRONICS</t>
        </is>
      </c>
      <c r="E150" t="n">
        <v>2026</v>
      </c>
      <c r="F150" t="inlineStr">
        <is>
          <t>Yes</t>
        </is>
      </c>
    </row>
    <row r="151">
      <c r="A151" t="n">
        <v>224</v>
      </c>
      <c r="B151" t="inlineStr">
        <is>
          <t>Rajashekar2024_224_human-algorithmic-interaction</t>
        </is>
      </c>
      <c r="C151" t="inlineStr">
        <is>
          <t>Human-Algorithmic Interaction Using a Large Language Model-Augmented Artificial Intelligence Clinical Decision Support System</t>
        </is>
      </c>
      <c r="D151" t="inlineStr">
        <is>
          <t>PROCEEDINGS OF THE 2024 CHI CONFERENCE ON HUMAN FACTORS IN COMPUTING SYTEMS, CHI 2024</t>
        </is>
      </c>
      <c r="E151" t="n">
        <v>2024</v>
      </c>
      <c r="F151" t="inlineStr">
        <is>
          <t>Yes</t>
        </is>
      </c>
    </row>
    <row r="152">
      <c r="A152" t="n">
        <v>244</v>
      </c>
      <c r="B152" t="inlineStr">
        <is>
          <t>Huang2025_244_visual-language-reasoning</t>
        </is>
      </c>
      <c r="C152" t="inlineStr">
        <is>
          <t>Visual-language reasoning large language models for primary care: advancing clinical decision support through multimodal AI</t>
        </is>
      </c>
      <c r="D152" t="inlineStr">
        <is>
          <t>VISUAL COMPUTER</t>
        </is>
      </c>
      <c r="E152" t="n">
        <v>2025</v>
      </c>
      <c r="F152" t="inlineStr">
        <is>
          <t>Yes</t>
        </is>
      </c>
    </row>
    <row r="153">
      <c r="A153" t="n">
        <v>264</v>
      </c>
      <c r="B153" t="inlineStr">
        <is>
          <t>Aghasy2026_264_benchmarking-large-language</t>
        </is>
      </c>
      <c r="C153" t="inlineStr">
        <is>
          <t>Benchmarking Large Language Models for Dental Clinical Decision Support: A BERT Score Analysis of Claude Opus 4.5</t>
        </is>
      </c>
      <c r="D153" t="inlineStr">
        <is>
          <t>INTERNATIONAL JOURNAL OF ADVANCED COMPUTER SCIENCE AND APPLICATIONS</t>
        </is>
      </c>
      <c r="E153" t="n">
        <v>2026</v>
      </c>
      <c r="F153" t="inlineStr">
        <is>
          <t>Yes</t>
        </is>
      </c>
    </row>
    <row r="154">
      <c r="A154" t="n">
        <v>277</v>
      </c>
      <c r="B154" t="inlineStr">
        <is>
          <t>Lin2026_277_brain-compensation-mechanisms</t>
        </is>
      </c>
      <c r="C154" t="inlineStr">
        <is>
          <t>Brain compensation mechanisms of large language models in clinical decision-making in acupuncture: A fusion study using fNIRS and eye-tracking</t>
        </is>
      </c>
      <c r="D154" t="inlineStr">
        <is>
          <t>EXPERT SYSTEMS WITH APPLICATIONS</t>
        </is>
      </c>
      <c r="E154" t="n">
        <v>2026</v>
      </c>
      <c r="F154" t="inlineStr">
        <is>
          <t>Yes</t>
        </is>
      </c>
    </row>
    <row r="155">
      <c r="A155" t="n">
        <v>306</v>
      </c>
      <c r="B155" t="inlineStr">
        <is>
          <t>Papageorgiou2025_306_role-large-language</t>
        </is>
      </c>
      <c r="C155" t="inlineStr">
        <is>
          <t>The Role of Large Language Models in Improving Diagnostic-Related Groups Assignment and Clinical Decision Support in Healthcare Systems: An Example from Radiology and Nuclear Medicine</t>
        </is>
      </c>
      <c r="D155" t="inlineStr">
        <is>
          <t>APPLIED SCIENCES-BASEL</t>
        </is>
      </c>
      <c r="E155" t="n">
        <v>2025</v>
      </c>
      <c r="F155" t="inlineStr">
        <is>
          <t>Yes</t>
        </is>
      </c>
    </row>
    <row r="156">
      <c r="A156" t="n">
        <v>307</v>
      </c>
      <c r="B156" t="inlineStr">
        <is>
          <t>Han2025_307_development-large-language</t>
        </is>
      </c>
      <c r="C156" t="inlineStr">
        <is>
          <t>Development of a Large Language Model-based Multi-Agent Clinical Decision Support System for Korean Triage and Acuity Scale (KTAS)-Based Triage and Treatment Planning in Emergency Departments</t>
        </is>
      </c>
      <c r="D156" t="inlineStr">
        <is>
          <t>ADVANCES IN ARTIFICIAL INTELLIGENCE AND MACHINE LEARNING</t>
        </is>
      </c>
      <c r="E156" t="n">
        <v>2025</v>
      </c>
      <c r="F156" t="inlineStr">
        <is>
          <t>Yes</t>
        </is>
      </c>
    </row>
    <row r="157">
      <c r="A157" t="n">
        <v>315</v>
      </c>
      <c r="B157" t="inlineStr">
        <is>
          <t>Hou2026_315_cdaflow-enhancing-llm</t>
        </is>
      </c>
      <c r="C157" t="inlineStr">
        <is>
          <t>CDAFlow: Enhancing LLM clinical decision-making through agentic workflow</t>
        </is>
      </c>
      <c r="D157" t="inlineStr">
        <is>
          <t>EXPERT SYSTEMS WITH APPLICATIONS</t>
        </is>
      </c>
      <c r="E157" t="n">
        <v>2026</v>
      </c>
      <c r="F157" t="inlineStr">
        <is>
          <t>Yes</t>
        </is>
      </c>
    </row>
    <row r="158">
      <c r="A158" t="n">
        <v>319</v>
      </c>
      <c r="B158" t="inlineStr">
        <is>
          <t>Park2025_319_synergistic-joint-model</t>
        </is>
      </c>
      <c r="C158" t="inlineStr">
        <is>
          <t>Synergistic Joint Model of Knowledge Graph and LLM for Enhancing XAI-Based Clinical Decision Support Systems</t>
        </is>
      </c>
      <c r="D158" t="inlineStr">
        <is>
          <t>MATHEMATICS</t>
        </is>
      </c>
      <c r="E158" t="n">
        <v>2025</v>
      </c>
      <c r="F158" t="inlineStr">
        <is>
          <t>Yes</t>
        </is>
      </c>
    </row>
  </sheetData>
  <dataValidations count="6">
    <dataValidation sqref="G2:G158" showDropDown="0" showInputMessage="0" showErrorMessage="1" allowBlank="1" error="Enter Yes or No" type="list">
      <formula1>"Yes,No"</formula1>
    </dataValidation>
    <dataValidation sqref="H2:H158" showDropDown="0" showInputMessage="0" showErrorMessage="1" allowBlank="1" error="Enter Yes or No" type="list">
      <formula1>"Yes,No"</formula1>
    </dataValidation>
    <dataValidation sqref="I2:I158" showDropDown="0" showInputMessage="0" showErrorMessage="1" allowBlank="1" error="Enter Yes or No" type="list">
      <formula1>"Yes,No"</formula1>
    </dataValidation>
    <dataValidation sqref="J2:J158" showDropDown="0" showInputMessage="0" showErrorMessage="1" allowBlank="1" error="Enter Yes or No" type="list">
      <formula1>"Yes,No"</formula1>
    </dataValidation>
    <dataValidation sqref="L2:L158" showDropDown="0" showInputMessage="0" showErrorMessage="1" allowBlank="1" error="Enter INCLUDE or EXCLUDE" type="list">
      <formula1>"INCLUDE,EXCLUDE"</formula1>
    </dataValidation>
    <dataValidation sqref="N2:N158" showDropDown="0" showInputMessage="0" showErrorMessage="1" allowBlank="1" error="Enter Yes or No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2026-07-15T07:54:00Z</dcterms:created>
  <dcterms:modified xmlns:dcterms="http://purl.org/dc/terms/" xmlns:xsi="http://www.w3.org/2001/XMLSchema-instance" xsi:type="dcterms:W3CDTF">2026-07-28T10:28:37Z</dcterms:modified>
</cp:coreProperties>
</file>